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showInkAnnotation="0"/>
  <mc:AlternateContent xmlns:mc="http://schemas.openxmlformats.org/markup-compatibility/2006">
    <mc:Choice Requires="x15">
      <x15ac:absPath xmlns:x15ac="http://schemas.microsoft.com/office/spreadsheetml/2010/11/ac" url="C:\ĐỖ ĐỘNG-NĂM HỌC 2024-2025\TUYỂN SINH 24-25\"/>
    </mc:Choice>
  </mc:AlternateContent>
  <xr:revisionPtr revIDLastSave="0" documentId="13_ncr:1_{DF5AB17B-CDA1-455B-A230-B39BF93E649E}" xr6:coauthVersionLast="41" xr6:coauthVersionMax="47" xr10:uidLastSave="{00000000-0000-0000-0000-000000000000}"/>
  <bookViews>
    <workbookView xWindow="-108" yWindow="-108" windowWidth="23256" windowHeight="12576" activeTab="5" xr2:uid="{E92875E8-E0E5-4188-8114-856A034B3385}"/>
  </bookViews>
  <sheets>
    <sheet name="A1" sheetId="5" r:id="rId1"/>
    <sheet name="A2" sheetId="3" r:id="rId2"/>
    <sheet name="A3" sheetId="19" r:id="rId3"/>
    <sheet name="D3" sheetId="47" r:id="rId4"/>
    <sheet name="D2" sheetId="46" r:id="rId5"/>
    <sheet name="D1" sheetId="45" r:id="rId6"/>
    <sheet name="C2" sheetId="43" r:id="rId7"/>
    <sheet name="C1" sheetId="42" r:id="rId8"/>
    <sheet name="C4" sheetId="49" r:id="rId9"/>
    <sheet name="C3" sheetId="44" r:id="rId10"/>
    <sheet name="B1" sheetId="38" r:id="rId11"/>
    <sheet name="B2" sheetId="39" r:id="rId12"/>
    <sheet name="B3" sheetId="40" r:id="rId13"/>
  </sheets>
  <definedNames>
    <definedName name="_xlnm._FilterDatabase" localSheetId="1" hidden="1">'A2'!$A$6:$P$7</definedName>
    <definedName name="_xlnm.Print_Titles" localSheetId="0">'A1'!$6:$7</definedName>
    <definedName name="_xlnm.Print_Titles" localSheetId="1">'A2'!$6:$7</definedName>
    <definedName name="_xlnm.Print_Titles" localSheetId="2">'A3'!$6:$7</definedName>
  </definedNames>
  <calcPr calcId="191029"/>
</workbook>
</file>

<file path=xl/sharedStrings.xml><?xml version="1.0" encoding="utf-8"?>
<sst xmlns="http://schemas.openxmlformats.org/spreadsheetml/2006/main" count="2565" uniqueCount="1341">
  <si>
    <t>TRƯỜNG MN ĐỖ ĐỘNG</t>
  </si>
  <si>
    <t xml:space="preserve">TT
</t>
  </si>
  <si>
    <t>Giới tính</t>
  </si>
  <si>
    <t>Nam</t>
  </si>
  <si>
    <t xml:space="preserve"> Nơi ở</t>
  </si>
  <si>
    <t>Nguyễn Hoài An</t>
  </si>
  <si>
    <t>Văn Quán</t>
  </si>
  <si>
    <t>Làm ruộng</t>
  </si>
  <si>
    <t>1994</t>
  </si>
  <si>
    <t>Phạm Thị Dung</t>
  </si>
  <si>
    <t>1999</t>
  </si>
  <si>
    <t>Nguyễn Ngọc Anh</t>
  </si>
  <si>
    <t>1987</t>
  </si>
  <si>
    <t>1997</t>
  </si>
  <si>
    <t>1984</t>
  </si>
  <si>
    <t>Nguyễn Gia Bảo</t>
  </si>
  <si>
    <t>1993</t>
  </si>
  <si>
    <t xml:space="preserve"> Văn Quán</t>
  </si>
  <si>
    <t xml:space="preserve"> 1993</t>
  </si>
  <si>
    <t xml:space="preserve"> LR</t>
  </si>
  <si>
    <t>1981</t>
  </si>
  <si>
    <t>Nguyễn Thị Hà</t>
  </si>
  <si>
    <t>1985</t>
  </si>
  <si>
    <t>Nguyễn Gia Hân</t>
  </si>
  <si>
    <t>1989</t>
  </si>
  <si>
    <t>1991</t>
  </si>
  <si>
    <t xml:space="preserve"> Cự Thần</t>
  </si>
  <si>
    <t xml:space="preserve"> VQ</t>
  </si>
  <si>
    <t>Nguyễn Đình Phúc</t>
  </si>
  <si>
    <t>1996</t>
  </si>
  <si>
    <t>0327076411</t>
  </si>
  <si>
    <t>Dương Văn Quý</t>
  </si>
  <si>
    <t>1995</t>
  </si>
  <si>
    <t>Hoàng Thị Ngọc Hồng</t>
  </si>
  <si>
    <t>1992</t>
  </si>
  <si>
    <t>Nguyễn Đình Ánh</t>
  </si>
  <si>
    <t>GV</t>
  </si>
  <si>
    <t>Nữ</t>
  </si>
  <si>
    <t>Cự Thần</t>
  </si>
  <si>
    <t>Phạm Văn Thành</t>
  </si>
  <si>
    <t>Phạm Quỳnh Như</t>
  </si>
  <si>
    <t>Tạ Đình Duy</t>
  </si>
  <si>
    <t>1990</t>
  </si>
  <si>
    <t>Trần Thị Thu Trang</t>
  </si>
  <si>
    <t>0363218108</t>
  </si>
  <si>
    <t>Trình Xá</t>
  </si>
  <si>
    <t>1986</t>
  </si>
  <si>
    <t>Động Giã</t>
  </si>
  <si>
    <t>Quách Thị Hằng</t>
  </si>
  <si>
    <t>0865110569</t>
  </si>
  <si>
    <t>1988</t>
  </si>
  <si>
    <t>Nguyễn Thị Huyền</t>
  </si>
  <si>
    <t>1977</t>
  </si>
  <si>
    <t>Nguyễn Thị Hường</t>
  </si>
  <si>
    <t>0963718194</t>
  </si>
  <si>
    <t>Hoàng Anh Quyết</t>
  </si>
  <si>
    <t>Nguyễn Thị Thu Huyền</t>
  </si>
  <si>
    <t>0388187976</t>
  </si>
  <si>
    <t>Nguyễn Kiên Cường</t>
  </si>
  <si>
    <t>0966502693</t>
  </si>
  <si>
    <t>Nguyễn Hà Vy</t>
  </si>
  <si>
    <t xml:space="preserve"> Làm ruộng</t>
  </si>
  <si>
    <t>Nguyễn Tùng Lâm</t>
  </si>
  <si>
    <t>23/02/2019</t>
  </si>
  <si>
    <t>Nguyễn Xuân Sang</t>
  </si>
  <si>
    <t>Phạm Thùy Linh</t>
  </si>
  <si>
    <t>0988782021</t>
  </si>
  <si>
    <t>Người lập biểu</t>
  </si>
  <si>
    <t>HIỆU TRƯỞNG</t>
  </si>
  <si>
    <t>Nguyễn Văn Kiên</t>
  </si>
  <si>
    <t>1975</t>
  </si>
  <si>
    <t>1979</t>
  </si>
  <si>
    <t xml:space="preserve"> Động Giã</t>
  </si>
  <si>
    <t>Phạm Thị Ngọc</t>
  </si>
  <si>
    <t>Động giã</t>
  </si>
  <si>
    <t>1974</t>
  </si>
  <si>
    <t>Nguyễn Thị Yến</t>
  </si>
  <si>
    <t>0836702348</t>
  </si>
  <si>
    <t>Nguyễn Thị Cúc</t>
  </si>
  <si>
    <t>0978201408</t>
  </si>
  <si>
    <t>Nguyễn Thị Luyến</t>
  </si>
  <si>
    <t>Nguyễn Thị Hương</t>
  </si>
  <si>
    <t xml:space="preserve"> Lái xe</t>
  </si>
  <si>
    <t>Nguyễn Minh Khang</t>
  </si>
  <si>
    <t>Nguyễn Thị Mai</t>
  </si>
  <si>
    <t>Nguyễn Thị Hằng</t>
  </si>
  <si>
    <t>Phạm Thế Khải</t>
  </si>
  <si>
    <t>Đặng Thị Hương</t>
  </si>
  <si>
    <t>0973931351</t>
  </si>
  <si>
    <t>Phạm Khánh Linh</t>
  </si>
  <si>
    <t>Nguyễn Thị Ngọc</t>
  </si>
  <si>
    <t>Phạm Văn Linh</t>
  </si>
  <si>
    <t>Phạm Thị Vân</t>
  </si>
  <si>
    <t>Lê Tuấn Anh</t>
  </si>
  <si>
    <t>Nguyễn Anh Tuấn</t>
  </si>
  <si>
    <t>Vũ Thị Linh</t>
  </si>
  <si>
    <t>Phùng Văn Sinh</t>
  </si>
  <si>
    <t>Nguyễn Thị Linh</t>
  </si>
  <si>
    <t>Nguyễn Xuân Trường</t>
  </si>
  <si>
    <t>Hoàng Văn Minh</t>
  </si>
  <si>
    <t>Trần Thị Hà</t>
  </si>
  <si>
    <t>Nguyễn Xuân Hiếu</t>
  </si>
  <si>
    <t>Nguyễn Văn Cường</t>
  </si>
  <si>
    <t>Nguyễn Thị Thu Anh</t>
  </si>
  <si>
    <t>Nguyễn Tường Vy</t>
  </si>
  <si>
    <t>21/10/2019</t>
  </si>
  <si>
    <t>Nguyễn Xuân Huy</t>
  </si>
  <si>
    <t>CN</t>
  </si>
  <si>
    <t>Nguyễn Thị Diễm Hương</t>
  </si>
  <si>
    <t>0966078709</t>
  </si>
  <si>
    <t>Nguyễn Viết Khôi Nguyên</t>
  </si>
  <si>
    <t>20/03/2019</t>
  </si>
  <si>
    <t xml:space="preserve"> Công an</t>
  </si>
  <si>
    <t xml:space="preserve"> NV ND</t>
  </si>
  <si>
    <t xml:space="preserve"> 27/09/2019</t>
  </si>
  <si>
    <t xml:space="preserve"> Nguyễn Thị Giang</t>
  </si>
  <si>
    <t xml:space="preserve"> 16/12/2019</t>
  </si>
  <si>
    <t xml:space="preserve"> Nguyễn Viết Vụ</t>
  </si>
  <si>
    <t xml:space="preserve"> Nguyễn Thị Tú</t>
  </si>
  <si>
    <t xml:space="preserve"> 09/08/2019</t>
  </si>
  <si>
    <t xml:space="preserve"> Phạm Đăng Thành</t>
  </si>
  <si>
    <t xml:space="preserve"> CN</t>
  </si>
  <si>
    <t xml:space="preserve"> 25/04/2019</t>
  </si>
  <si>
    <t xml:space="preserve"> Nguyễn Xuân Châu</t>
  </si>
  <si>
    <t xml:space="preserve"> Nguyễn Thùy Dương</t>
  </si>
  <si>
    <t xml:space="preserve"> 03/01/2019</t>
  </si>
  <si>
    <t xml:space="preserve"> 23/11/2019</t>
  </si>
  <si>
    <t xml:space="preserve"> Nguyễn Viết Kiều</t>
  </si>
  <si>
    <t xml:space="preserve"> Phạm Thị Nhung</t>
  </si>
  <si>
    <t>19/01/2019</t>
  </si>
  <si>
    <t xml:space="preserve"> 14/11/2019</t>
  </si>
  <si>
    <t xml:space="preserve"> Nguyễn Thị Hương</t>
  </si>
  <si>
    <t>Vũ Thị Kim Ngân</t>
  </si>
  <si>
    <t>28/09/2019</t>
  </si>
  <si>
    <t>Vũ Văn Ngữ</t>
  </si>
  <si>
    <t>22/04/2019</t>
  </si>
  <si>
    <t>13/07/2019</t>
  </si>
  <si>
    <t xml:space="preserve"> Nguyễn  Hồng Quang</t>
  </si>
  <si>
    <t xml:space="preserve"> 1981</t>
  </si>
  <si>
    <t xml:space="preserve"> Nguyễn Thị Thủy Ngân</t>
  </si>
  <si>
    <t xml:space="preserve"> 0975862877</t>
  </si>
  <si>
    <t>Nguyễn Xuân Bách</t>
  </si>
  <si>
    <t>13/01/2019</t>
  </si>
  <si>
    <t>Nguyễn Xuân Thiệu</t>
  </si>
  <si>
    <t>LR</t>
  </si>
  <si>
    <t>Phạm Thị Liên</t>
  </si>
  <si>
    <t>Lê Khánh Quỳnh</t>
  </si>
  <si>
    <t>22/11/2019</t>
  </si>
  <si>
    <t>CB</t>
  </si>
  <si>
    <t>Phạm Thị Tân</t>
  </si>
  <si>
    <t>Nguyễn Xuân Phong</t>
  </si>
  <si>
    <t>12/06/2019</t>
  </si>
  <si>
    <t>Nguyễn Xuân Tuân</t>
  </si>
  <si>
    <t>2000</t>
  </si>
  <si>
    <t>Lê Thị Linh</t>
  </si>
  <si>
    <t>Nguyễn Công Tuấn</t>
  </si>
  <si>
    <t>0973871560</t>
  </si>
  <si>
    <t>Nguyễn Bảo An</t>
  </si>
  <si>
    <t>Văn quán</t>
  </si>
  <si>
    <t>Nguyễn Công chiến</t>
  </si>
  <si>
    <t>1983</t>
  </si>
  <si>
    <t>Nguyễn Bảo Anh</t>
  </si>
  <si>
    <t>Nguyễn Xuân Doanh</t>
  </si>
  <si>
    <t>Nguyễn Thị Lâm</t>
  </si>
  <si>
    <t>VQ</t>
  </si>
  <si>
    <t>Nguyễn Nho Vương</t>
  </si>
  <si>
    <t>Dương Minh Huy</t>
  </si>
  <si>
    <t>Cao Thị Lý</t>
  </si>
  <si>
    <t>0359478495</t>
  </si>
  <si>
    <t>Nguyễn Đạt Giảng</t>
  </si>
  <si>
    <t>Nguyễn Phương Thảo</t>
  </si>
  <si>
    <t>Nguyễn Công Oánh</t>
  </si>
  <si>
    <t>0349627810</t>
  </si>
  <si>
    <t xml:space="preserve"> GV</t>
  </si>
  <si>
    <t xml:space="preserve"> Đinh Hồng Điệp</t>
  </si>
  <si>
    <t xml:space="preserve"> Công Nhân</t>
  </si>
  <si>
    <t xml:space="preserve"> Nguyễn Thị Nga</t>
  </si>
  <si>
    <t xml:space="preserve"> Công nhân</t>
  </si>
  <si>
    <t>Nguyễn Cao Hữu</t>
  </si>
  <si>
    <t>0332240806</t>
  </si>
  <si>
    <t>Nguyễn Thị Quyên</t>
  </si>
  <si>
    <t>Nguyễn Đức Thuận</t>
  </si>
  <si>
    <t>Nguyễn Minh Đức</t>
  </si>
  <si>
    <t>Phạm Văn Tập</t>
  </si>
  <si>
    <t>Tạ Thị Minh Thỏa</t>
  </si>
  <si>
    <t>Quản Hữu Đạt</t>
  </si>
  <si>
    <t>Nguyễn Ngọc Lan</t>
  </si>
  <si>
    <t>Dương Thị Phương</t>
  </si>
  <si>
    <t>Nguyễn Phương Anh</t>
  </si>
  <si>
    <t>Nguyễn Quang Hồng</t>
  </si>
  <si>
    <t xml:space="preserve"> 1984</t>
  </si>
  <si>
    <t xml:space="preserve"> Nguyễn Thị Hạnh</t>
  </si>
  <si>
    <t>Nguyễn Quang Chính</t>
  </si>
  <si>
    <t>0966560095</t>
  </si>
  <si>
    <t>Nguyễn Đăng Nhật Minh</t>
  </si>
  <si>
    <t>Phùng Thị Hương</t>
  </si>
  <si>
    <t>Nguyễn Khánh Linh</t>
  </si>
  <si>
    <t>Nguyễn Viết Khắc</t>
  </si>
  <si>
    <t>0366956329</t>
  </si>
  <si>
    <t>Nguyễn Viết Linh</t>
  </si>
  <si>
    <t>Phạm Thị Hoa</t>
  </si>
  <si>
    <t>0973442854</t>
  </si>
  <si>
    <t>Nguyễn Lê Hà Anh</t>
  </si>
  <si>
    <t>01/01/2019</t>
  </si>
  <si>
    <t>Nguyễn Xuân Toàn</t>
  </si>
  <si>
    <t>Lê Thị Lừng</t>
  </si>
  <si>
    <t>0355376588</t>
  </si>
  <si>
    <t>04/03/2019</t>
  </si>
  <si>
    <t>01/07/2019</t>
  </si>
  <si>
    <t xml:space="preserve"> văn quán</t>
  </si>
  <si>
    <t xml:space="preserve"> Nguyễn Thanh Long</t>
  </si>
  <si>
    <t>Nguyễn Ngọc Trâm</t>
  </si>
  <si>
    <t>02/04/2019</t>
  </si>
  <si>
    <t>Nguyễn Đình Hiêp</t>
  </si>
  <si>
    <t>0378762453</t>
  </si>
  <si>
    <t xml:space="preserve"> Dương Văn Anh</t>
  </si>
  <si>
    <t xml:space="preserve"> 0343211290</t>
  </si>
  <si>
    <t xml:space="preserve"> Nguyễn Hữu Lai</t>
  </si>
  <si>
    <t xml:space="preserve"> 1990</t>
  </si>
  <si>
    <t xml:space="preserve"> 0364319403</t>
  </si>
  <si>
    <t xml:space="preserve"> 30/06/2020</t>
  </si>
  <si>
    <t xml:space="preserve"> Nguyễn Công Lợi</t>
  </si>
  <si>
    <t xml:space="preserve"> 1983</t>
  </si>
  <si>
    <t xml:space="preserve"> Nguyễn Thị Hoa</t>
  </si>
  <si>
    <t xml:space="preserve"> 1985</t>
  </si>
  <si>
    <t xml:space="preserve"> 29/10/2019</t>
  </si>
  <si>
    <t xml:space="preserve"> Bình Minh</t>
  </si>
  <si>
    <t xml:space="preserve"> Cán bộ Phụ nữ xã</t>
  </si>
  <si>
    <t xml:space="preserve"> 1992</t>
  </si>
  <si>
    <t xml:space="preserve"> 0869128621</t>
  </si>
  <si>
    <t>Nguyễn Trần Tính</t>
  </si>
  <si>
    <t>05/02/2019</t>
  </si>
  <si>
    <t>Nguyễn Thị Oanh</t>
  </si>
  <si>
    <t>0865226566</t>
  </si>
  <si>
    <t xml:space="preserve"> Nguyễn Đạt Giảng</t>
  </si>
  <si>
    <t>Đinh Hữu Quang</t>
  </si>
  <si>
    <t xml:space="preserve"> 08/06/2019</t>
  </si>
  <si>
    <t xml:space="preserve"> 10/09/2019</t>
  </si>
  <si>
    <t xml:space="preserve"> Xóm chợ - Văn Quán</t>
  </si>
  <si>
    <t xml:space="preserve"> Nguyễn công Thắng</t>
  </si>
  <si>
    <t xml:space="preserve"> 31/12/2019</t>
  </si>
  <si>
    <t xml:space="preserve"> Xóm chợ- Văn Quán</t>
  </si>
  <si>
    <t xml:space="preserve"> Nguyễn Văn Phi</t>
  </si>
  <si>
    <t>Đỗ Thị Phương Chi</t>
  </si>
  <si>
    <t>0981694900</t>
  </si>
  <si>
    <t>Ng Cao Anh Vũ</t>
  </si>
  <si>
    <t>30/10/2019</t>
  </si>
  <si>
    <t>Đỗ Thị Bích Ngọc</t>
  </si>
  <si>
    <t>Nguyễn Quỳnh Anh</t>
  </si>
  <si>
    <t>12/08/2019</t>
  </si>
  <si>
    <t>Nguyễn Công Giáp</t>
  </si>
  <si>
    <t>Phạm Thị Rinh</t>
  </si>
  <si>
    <t>0974295029</t>
  </si>
  <si>
    <t>Dương Văn Tú</t>
  </si>
  <si>
    <t>27/11/2019</t>
  </si>
  <si>
    <t>Dương Văn Hà</t>
  </si>
  <si>
    <t>Lái xe</t>
  </si>
  <si>
    <t>Nguyễn Minh Thư</t>
  </si>
  <si>
    <t>0985791351</t>
  </si>
  <si>
    <t>Trần Thanh Giang</t>
  </si>
  <si>
    <t>22/09/2019</t>
  </si>
  <si>
    <t>Trần Văn Dũng</t>
  </si>
  <si>
    <t>Nguyễn Thanh Thùy</t>
  </si>
  <si>
    <t>0359252992</t>
  </si>
  <si>
    <t>Nguyễn Tuấn Minh</t>
  </si>
  <si>
    <t>28/06/2019</t>
  </si>
  <si>
    <t>Nguyễn Văn Khiêm</t>
  </si>
  <si>
    <t>Lê Thị Mận</t>
  </si>
  <si>
    <t>0349644952</t>
  </si>
  <si>
    <t xml:space="preserve"> Nguyễn Thị Thùy Trinh</t>
  </si>
  <si>
    <t>Nguyễn  Công Đức Toàn</t>
  </si>
  <si>
    <t>25/012019</t>
  </si>
  <si>
    <t>Nguyễn Thị Tuyết</t>
  </si>
  <si>
    <t>Nguyễn Tài Minh Anh</t>
  </si>
  <si>
    <t>09/02/2019</t>
  </si>
  <si>
    <t xml:space="preserve"> Nguyễn  Tài  Tuyền</t>
  </si>
  <si>
    <t>Lê Thị Ngoan</t>
  </si>
  <si>
    <t>07/01/2019</t>
  </si>
  <si>
    <t xml:space="preserve"> Lê Van Dũng</t>
  </si>
  <si>
    <t xml:space="preserve"> 22/03/2019</t>
  </si>
  <si>
    <t xml:space="preserve"> Nguyễn Tiến Đạt</t>
  </si>
  <si>
    <t>Lê Nam Phong</t>
  </si>
  <si>
    <t>Lê Văn Cường</t>
  </si>
  <si>
    <t>Nguyễn Thị Thúy</t>
  </si>
  <si>
    <t>0986813133</t>
  </si>
  <si>
    <t>Nguyễn Đức Hiếu</t>
  </si>
  <si>
    <t>Lê Thị Thùy Ngân</t>
  </si>
  <si>
    <t>Nguyễn Hoàng Quân</t>
  </si>
  <si>
    <t>Nguyễn Huy Quyết</t>
  </si>
  <si>
    <t>Nguyễn Thị Thùy Dung</t>
  </si>
  <si>
    <t>0335681407</t>
  </si>
  <si>
    <t>Nguyễn Thu Huyền</t>
  </si>
  <si>
    <t>Nguyễn Văn Hải</t>
  </si>
  <si>
    <t>0349627713</t>
  </si>
  <si>
    <t>Nguyễn Huyền Trang</t>
  </si>
  <si>
    <t>Nguyễn Bảo Minh</t>
  </si>
  <si>
    <t>Nguyễn Minh Trí</t>
  </si>
  <si>
    <t>Nguyễn Thị Thoa</t>
  </si>
  <si>
    <t>0372607006</t>
  </si>
  <si>
    <t>17/11/2019</t>
  </si>
  <si>
    <t>Nguyễn Văn Mạnh</t>
  </si>
  <si>
    <t>Lưu Bích Ngọc</t>
  </si>
  <si>
    <t>0384109864</t>
  </si>
  <si>
    <t>11/10/2019</t>
  </si>
  <si>
    <t xml:space="preserve"> Ngô Sinh Khung</t>
  </si>
  <si>
    <t xml:space="preserve">0397710287 </t>
  </si>
  <si>
    <t xml:space="preserve"> LĐ tự do</t>
  </si>
  <si>
    <t>25/11/2019</t>
  </si>
  <si>
    <t xml:space="preserve"> Dương Văn Đạt</t>
  </si>
  <si>
    <t xml:space="preserve"> Lương Thị Hồng Hoa</t>
  </si>
  <si>
    <t xml:space="preserve"> 28/08/2019</t>
  </si>
  <si>
    <t>Phạm Quang Minh</t>
  </si>
  <si>
    <t xml:space="preserve"> 12/09/2019</t>
  </si>
  <si>
    <t xml:space="preserve"> Trình xá</t>
  </si>
  <si>
    <t xml:space="preserve"> Phạm Thế Tân</t>
  </si>
  <si>
    <t>Ng Viết Duy Khôi</t>
  </si>
  <si>
    <t>22/12/2019</t>
  </si>
  <si>
    <t>Nguyễn Thành Bắc</t>
  </si>
  <si>
    <t>0392755207</t>
  </si>
  <si>
    <t>Chu Huyền My</t>
  </si>
  <si>
    <t>26/10/2019</t>
  </si>
  <si>
    <t>Chu Văn Thành</t>
  </si>
  <si>
    <t>Lê Thị Lan</t>
  </si>
  <si>
    <t>0329147002</t>
  </si>
  <si>
    <t>Vũ Nam Trường</t>
  </si>
  <si>
    <t>14/07/2019</t>
  </si>
  <si>
    <t>Vũ Văn Tuấn</t>
  </si>
  <si>
    <t>Đỗ Thị Phương Thúy</t>
  </si>
  <si>
    <t>Phạm Cẩm Duyên</t>
  </si>
  <si>
    <t>19/08/2019</t>
  </si>
  <si>
    <t>0983710613</t>
  </si>
  <si>
    <t>Nguyễn Nhật Minh</t>
  </si>
  <si>
    <t>27/03/2019</t>
  </si>
  <si>
    <t>Nguyễn Ngọc Tuân</t>
  </si>
  <si>
    <t>Quản Thị Thanh Nga</t>
  </si>
  <si>
    <t>0397676742</t>
  </si>
  <si>
    <t>Nguyễn Quốc Anh</t>
  </si>
  <si>
    <t>Nguyễn Thị Thu Thùy</t>
  </si>
  <si>
    <t>0963351690</t>
  </si>
  <si>
    <t>Tạ Đăng Khang</t>
  </si>
  <si>
    <t>05/11/2019</t>
  </si>
  <si>
    <t>Tạ Mạnh Linh</t>
  </si>
  <si>
    <t>Phạm Ngọc Ánh</t>
  </si>
  <si>
    <t>Nguyễn Phạm An Nhiên</t>
  </si>
  <si>
    <t>26/03/2019</t>
  </si>
  <si>
    <t>Nguyễn Nho Vũ</t>
  </si>
  <si>
    <t>Phạm Thị Yến</t>
  </si>
  <si>
    <t>0373778524</t>
  </si>
  <si>
    <t>10/05/2019</t>
  </si>
  <si>
    <t>0379641705</t>
  </si>
  <si>
    <t>Nguyễn Nam Sơn</t>
  </si>
  <si>
    <t>29/10/2019</t>
  </si>
  <si>
    <t>Nguyễn Thúy Hằng</t>
  </si>
  <si>
    <t>0327300536</t>
  </si>
  <si>
    <t>Lê Minh Phượng</t>
  </si>
  <si>
    <t>0982547497</t>
  </si>
  <si>
    <t>Phùng Bảo Lâm</t>
  </si>
  <si>
    <t>Phùng Văn Cảnh</t>
  </si>
  <si>
    <t>Vũ Thị Trang</t>
  </si>
  <si>
    <t>0363628699</t>
  </si>
  <si>
    <t xml:space="preserve"> Phạm thế Sơn</t>
  </si>
  <si>
    <t xml:space="preserve"> 18/01/2019</t>
  </si>
  <si>
    <t xml:space="preserve"> Nguyễn Tiến Dũng</t>
  </si>
  <si>
    <t>Nguyễn Quang Vũ</t>
  </si>
  <si>
    <t>10/01/2019</t>
  </si>
  <si>
    <t>Nguyễn Quang Linh</t>
  </si>
  <si>
    <t>0367271990</t>
  </si>
  <si>
    <t>Đinh Tuệ Lâm</t>
  </si>
  <si>
    <t>30/7/2019</t>
  </si>
  <si>
    <t xml:space="preserve"> Đinh Văn Hiển</t>
  </si>
  <si>
    <t>Vũ Thu Hiền</t>
  </si>
  <si>
    <t>Vũ Thành Hiếu</t>
  </si>
  <si>
    <t xml:space="preserve"> 1979</t>
  </si>
  <si>
    <t>Nguyễn Thị Hạnh</t>
  </si>
  <si>
    <t>0328314299</t>
  </si>
  <si>
    <t>Phạm Tuấn Kiệt</t>
  </si>
  <si>
    <t>Phạm Anh Tuấn</t>
  </si>
  <si>
    <t>Phạm Thị Kiều Hoa</t>
  </si>
  <si>
    <t>0987997271</t>
  </si>
  <si>
    <t>Nguyễn Đăng Tuyến</t>
  </si>
  <si>
    <t>Nguyễn Thị Phương Chi</t>
  </si>
  <si>
    <t>0384941310</t>
  </si>
  <si>
    <t>Phùng Anh Tú</t>
  </si>
  <si>
    <t>0376212444</t>
  </si>
  <si>
    <t>Nguyễn Minh Quân</t>
  </si>
  <si>
    <t>15/06/2019</t>
  </si>
  <si>
    <t>Nguyễn Quang Vinh</t>
  </si>
  <si>
    <t>Nguyễn Thị Tâm</t>
  </si>
  <si>
    <t>0969788995</t>
  </si>
  <si>
    <t>Lưu Minh Khôi</t>
  </si>
  <si>
    <t>11/11/2019</t>
  </si>
  <si>
    <t>Lưu Văn Khoa</t>
  </si>
  <si>
    <t>Nguyễn Thị Thúy Hằng</t>
  </si>
  <si>
    <t>0356297572</t>
  </si>
  <si>
    <t>10/12/2019</t>
  </si>
  <si>
    <t>Phạm Thế Tuân</t>
  </si>
  <si>
    <t>Vũ Thị Hà</t>
  </si>
  <si>
    <t>0378753717</t>
  </si>
  <si>
    <t>Nguyễn Viết Lâm</t>
  </si>
  <si>
    <t>17/12/2019</t>
  </si>
  <si>
    <t>Nguyễn Viết Điều</t>
  </si>
  <si>
    <t>Phạm Thị Thảo</t>
  </si>
  <si>
    <t>0354920324</t>
  </si>
  <si>
    <t xml:space="preserve"> 12/02/2020</t>
  </si>
  <si>
    <t xml:space="preserve"> Nguyễn Đình Lộc</t>
  </si>
  <si>
    <t xml:space="preserve"> 1998</t>
  </si>
  <si>
    <t xml:space="preserve"> Phaạm Thị Ly</t>
  </si>
  <si>
    <t xml:space="preserve"> 15/12/2020</t>
  </si>
  <si>
    <t xml:space="preserve"> Nguyễn Đình Phúc</t>
  </si>
  <si>
    <t xml:space="preserve"> Nguyễn Thị Hiền Lương</t>
  </si>
  <si>
    <t xml:space="preserve"> 04/01/2020</t>
  </si>
  <si>
    <t xml:space="preserve"> Nguyễn Công Tuyên</t>
  </si>
  <si>
    <t xml:space="preserve">  Dương Thị Duyên</t>
  </si>
  <si>
    <t xml:space="preserve"> 10/01/2020</t>
  </si>
  <si>
    <t xml:space="preserve"> Dương  Ngọc Thiện</t>
  </si>
  <si>
    <t xml:space="preserve"> Nguyễn Thị Thu</t>
  </si>
  <si>
    <t xml:space="preserve"> 22/09/2020</t>
  </si>
  <si>
    <t xml:space="preserve"> Nguyễn  Văn Thành</t>
  </si>
  <si>
    <t xml:space="preserve"> Trịnh Thị Trung</t>
  </si>
  <si>
    <t xml:space="preserve"> 14/01/2021</t>
  </si>
  <si>
    <t>Dương Phương Thảo</t>
  </si>
  <si>
    <t>24/10/2020</t>
  </si>
  <si>
    <t>Dương Văn Đức</t>
  </si>
  <si>
    <t>Trương Ngọc Lê</t>
  </si>
  <si>
    <t>0978697495</t>
  </si>
  <si>
    <t>Nguyễn Công Duy Anh</t>
  </si>
  <si>
    <t>08/03/2020</t>
  </si>
  <si>
    <t>Nguyễn Thị Diệp</t>
  </si>
  <si>
    <t>26/12/2020</t>
  </si>
  <si>
    <t>Nguyễn Minh Giang</t>
  </si>
  <si>
    <t>Đỗ Thị Ngọc</t>
  </si>
  <si>
    <t>0962333672</t>
  </si>
  <si>
    <t>Cao Bảo Nhật Minh</t>
  </si>
  <si>
    <t>14/01/2021</t>
  </si>
  <si>
    <t>Cao Xuân Dũng</t>
  </si>
  <si>
    <t>Nguyễn Thu Hà</t>
  </si>
  <si>
    <t>0979610092</t>
  </si>
  <si>
    <t>Nguyễn Diệu Linh</t>
  </si>
  <si>
    <t>20/03/2021</t>
  </si>
  <si>
    <t>0985888143</t>
  </si>
  <si>
    <t>24/03/2021</t>
  </si>
  <si>
    <t>Nguyễn Thị Lan Anh</t>
  </si>
  <si>
    <t>KT</t>
  </si>
  <si>
    <t>0972597122</t>
  </si>
  <si>
    <t>05/09/2020</t>
  </si>
  <si>
    <t>Nguyễn Công Văn</t>
  </si>
  <si>
    <t>Đỗ Thị Dung</t>
  </si>
  <si>
    <t>0377426650</t>
  </si>
  <si>
    <t>Cao Phúc Hưng</t>
  </si>
  <si>
    <t>02/05/2020</t>
  </si>
  <si>
    <t>Cao Văn Tuyền</t>
  </si>
  <si>
    <t>Nguyễn Thị Lan</t>
  </si>
  <si>
    <t>0972482870</t>
  </si>
  <si>
    <t>Nguyễn Linh Đan</t>
  </si>
  <si>
    <t>20/02/2020</t>
  </si>
  <si>
    <t>Nguyễn Như Chung Sơn</t>
  </si>
  <si>
    <t>Nguyễn Thị Đông</t>
  </si>
  <si>
    <t>0377550159</t>
  </si>
  <si>
    <t>Dương Hoàng Bảo Vy</t>
  </si>
  <si>
    <t>10/07/2020</t>
  </si>
  <si>
    <t>0918592746</t>
  </si>
  <si>
    <t>Dương Ánh Ngọc</t>
  </si>
  <si>
    <t>08/02/2021</t>
  </si>
  <si>
    <t>Dương Văn Ca</t>
  </si>
  <si>
    <t>Nguyễn Thị Ánh</t>
  </si>
  <si>
    <t>14/09/2020</t>
  </si>
  <si>
    <t>Nguyễn Xuân Công</t>
  </si>
  <si>
    <t>0986617223</t>
  </si>
  <si>
    <t>Dương Việt Anh</t>
  </si>
  <si>
    <t>27/12/2020</t>
  </si>
  <si>
    <t>Dương Văn Quyền</t>
  </si>
  <si>
    <t>Nguyễn Thị Hân</t>
  </si>
  <si>
    <t>0973743826</t>
  </si>
  <si>
    <t>Nguyễn Kim Ngân</t>
  </si>
  <si>
    <t>07/09/2020</t>
  </si>
  <si>
    <t>Dương Thị Quý</t>
  </si>
  <si>
    <t>0969957633</t>
  </si>
  <si>
    <t>Phạm Thị HồngLuyến</t>
  </si>
  <si>
    <t>19/07/2020</t>
  </si>
  <si>
    <t>Nguyễn Văn Khải</t>
  </si>
  <si>
    <t>Trương Thị Châm</t>
  </si>
  <si>
    <t>0985771626</t>
  </si>
  <si>
    <t>Lê Minh Phúc</t>
  </si>
  <si>
    <t>Lê Anh Minh</t>
  </si>
  <si>
    <t>Lê Thanh Huyền</t>
  </si>
  <si>
    <t>0347997011</t>
  </si>
  <si>
    <t xml:space="preserve"> 01/02/2020</t>
  </si>
  <si>
    <t xml:space="preserve"> Nguyễn Đạt Hoan</t>
  </si>
  <si>
    <t xml:space="preserve"> 1980</t>
  </si>
  <si>
    <t xml:space="preserve"> Nguyễn Thanh Huyền</t>
  </si>
  <si>
    <t xml:space="preserve"> 1982</t>
  </si>
  <si>
    <t xml:space="preserve"> 02/08/2020</t>
  </si>
  <si>
    <t xml:space="preserve"> Nguyễn Minh Đức</t>
  </si>
  <si>
    <t xml:space="preserve"> Nấu ăn</t>
  </si>
  <si>
    <t xml:space="preserve"> Lã Thị Thùy Ngân</t>
  </si>
  <si>
    <t xml:space="preserve"> Nguyễn Đình Bình</t>
  </si>
  <si>
    <t xml:space="preserve"> Thợ cắt tóc</t>
  </si>
  <si>
    <t>Nguyễn Khánh Hưng</t>
  </si>
  <si>
    <t>21/10/2020</t>
  </si>
  <si>
    <t>Lê Quỳnh Anh</t>
  </si>
  <si>
    <t>19/06/2020</t>
  </si>
  <si>
    <t>Lê Văn Thụy</t>
  </si>
  <si>
    <t>Phạm Thị Thanh Tâm</t>
  </si>
  <si>
    <t>0948763263</t>
  </si>
  <si>
    <t>Tạ Đăng Sáng</t>
  </si>
  <si>
    <t>05/08/2020</t>
  </si>
  <si>
    <t>Tạ Văn Sơn</t>
  </si>
  <si>
    <t>0934512310</t>
  </si>
  <si>
    <t>Tạ Đăng Phát</t>
  </si>
  <si>
    <t>Nguyễn Quốc Việt</t>
  </si>
  <si>
    <t>24/11/2020</t>
  </si>
  <si>
    <t>Nguyễn Đăng Sơn</t>
  </si>
  <si>
    <t>Nguyễn Vũ Gia Linh</t>
  </si>
  <si>
    <t>09/05/2020</t>
  </si>
  <si>
    <t>Nguyễn Văn Huấn</t>
  </si>
  <si>
    <t>Vũ Thị Thu Thủy</t>
  </si>
  <si>
    <t>0332268074</t>
  </si>
  <si>
    <t>Phạm Quỳnh Anh</t>
  </si>
  <si>
    <t>09/07/2020</t>
  </si>
  <si>
    <t>0333175162</t>
  </si>
  <si>
    <t>Tạ Gia Bảo</t>
  </si>
  <si>
    <t>27/08/2020</t>
  </si>
  <si>
    <t>Phạm Minh Tú</t>
  </si>
  <si>
    <t>09/04/2020</t>
  </si>
  <si>
    <t>Phạm Văn Hoàn</t>
  </si>
  <si>
    <t>Trần Thị Hưng</t>
  </si>
  <si>
    <t>0981216922</t>
  </si>
  <si>
    <t>Nguyễn Tiến Anh Huy</t>
  </si>
  <si>
    <t>01/04/2020</t>
  </si>
  <si>
    <t>Nguyễn Minh Tuấn</t>
  </si>
  <si>
    <t>Phí Thị Phương</t>
  </si>
  <si>
    <t>0346339164</t>
  </si>
  <si>
    <t>Ngô Khánh An</t>
  </si>
  <si>
    <t>31/03/2021</t>
  </si>
  <si>
    <t>Ngô Xuân Luân</t>
  </si>
  <si>
    <t>Nguyễn Việt Hằng</t>
  </si>
  <si>
    <t>0357113619</t>
  </si>
  <si>
    <t>Nguyễn Tuấn Sang</t>
  </si>
  <si>
    <t>02/12/2020</t>
  </si>
  <si>
    <t>Nguyễn Văn Phan</t>
  </si>
  <si>
    <t>0378399304</t>
  </si>
  <si>
    <t>Nguyễn Minh Trang</t>
  </si>
  <si>
    <t>28/09/2020</t>
  </si>
  <si>
    <t>Nguyễn Văn Hoàn</t>
  </si>
  <si>
    <t>Lưu Phương Lan</t>
  </si>
  <si>
    <t>0396919256</t>
  </si>
  <si>
    <t>Quản Minh Khôi</t>
  </si>
  <si>
    <t>21/05/2020</t>
  </si>
  <si>
    <t>0395315037</t>
  </si>
  <si>
    <t>Hoàng Đức Duy</t>
  </si>
  <si>
    <t>28/10/2020</t>
  </si>
  <si>
    <t>Nguyễn Thị Thu Hiền</t>
  </si>
  <si>
    <t>Nguyễn Diệp Chi</t>
  </si>
  <si>
    <t>01/02/2021</t>
  </si>
  <si>
    <t>Nguyễn Văn Giảng</t>
  </si>
  <si>
    <t>Trương Thị Minh Châu</t>
  </si>
  <si>
    <t>0369536386</t>
  </si>
  <si>
    <t>Nguyễn Diệp Anh</t>
  </si>
  <si>
    <t>29/09/2021</t>
  </si>
  <si>
    <t>Nguyễn Văn Quân</t>
  </si>
  <si>
    <t>Lương Thị Hoa</t>
  </si>
  <si>
    <t>Nguyễn Hương Thảo</t>
  </si>
  <si>
    <t>Nguyễn Trọng Tinh</t>
  </si>
  <si>
    <t>Phạm Thị Hương</t>
  </si>
  <si>
    <t>03890598165</t>
  </si>
  <si>
    <t>Hoàng Bảo Việt</t>
  </si>
  <si>
    <t>Văn Chấn -
 Yên Bái</t>
  </si>
  <si>
    <t>0342084595</t>
  </si>
  <si>
    <t>Phạm Đức Duy</t>
  </si>
  <si>
    <t>24/01/2021</t>
  </si>
  <si>
    <t>Phạm Thế Tuấn</t>
  </si>
  <si>
    <t xml:space="preserve"> Vũ Thị Hà</t>
  </si>
  <si>
    <t>0967285082</t>
  </si>
  <si>
    <t>Phạm Hoàng Minh Đức</t>
  </si>
  <si>
    <t>Phạm Thế Luyện</t>
  </si>
  <si>
    <t xml:space="preserve"> Hoàng Thúy Loan</t>
  </si>
  <si>
    <t>0984529548</t>
  </si>
  <si>
    <t>01/03/2020</t>
  </si>
  <si>
    <t xml:space="preserve"> Phạm Thế Hưng</t>
  </si>
  <si>
    <t xml:space="preserve"> Trương Thị Phương</t>
  </si>
  <si>
    <t>0966079294</t>
  </si>
  <si>
    <t>Nguyễn Phúc Thịnh</t>
  </si>
  <si>
    <t>05/11/2020</t>
  </si>
  <si>
    <t>Nguyễn Văn Bá</t>
  </si>
  <si>
    <t xml:space="preserve"> Nguyễn Thị Hằng</t>
  </si>
  <si>
    <t>0987785199</t>
  </si>
  <si>
    <t>Nguyễn Bảo Ánh</t>
  </si>
  <si>
    <t>06/07/2020</t>
  </si>
  <si>
    <t>0377660650</t>
  </si>
  <si>
    <t>Nguyễn Bảo Ngọc</t>
  </si>
  <si>
    <t>13/03/2021</t>
  </si>
  <si>
    <t>Nguyễn Văn Bằng</t>
  </si>
  <si>
    <t>0332127593</t>
  </si>
  <si>
    <t>Nguyễn Ngọc Hương Nhi</t>
  </si>
  <si>
    <t>12/07/2020</t>
  </si>
  <si>
    <t>0358256985</t>
  </si>
  <si>
    <t>Nguyễn Đăng Bảo Khôi</t>
  </si>
  <si>
    <t>07/02/2021</t>
  </si>
  <si>
    <t>Nguyễn Đăng Trọng</t>
  </si>
  <si>
    <t>Pham Thị Thu Hà</t>
  </si>
  <si>
    <t>0326506894</t>
  </si>
  <si>
    <t>Trần Trà My</t>
  </si>
  <si>
    <t>15/06/2020</t>
  </si>
  <si>
    <t>Trần Văn Hùng</t>
  </si>
  <si>
    <t>0979947595</t>
  </si>
  <si>
    <t>Phạm Thị Ánh Dương</t>
  </si>
  <si>
    <t>15/10/2020</t>
  </si>
  <si>
    <t>Phạm Thế  Giang</t>
  </si>
  <si>
    <t>Nguyễn Thị Phương Anh</t>
  </si>
  <si>
    <t>0974168982</t>
  </si>
  <si>
    <t>Phạm Hà Vy</t>
  </si>
  <si>
    <t>19/12/2020</t>
  </si>
  <si>
    <t>Phạm Đăng Khoa</t>
  </si>
  <si>
    <t>Phạm Kim Anh</t>
  </si>
  <si>
    <t>0857321584</t>
  </si>
  <si>
    <t>Trịnh Nhật Minh</t>
  </si>
  <si>
    <t>26/02/2021</t>
  </si>
  <si>
    <t>Trịnh Xuân Phong</t>
  </si>
  <si>
    <t>Nguyễn Hoài Linh</t>
  </si>
  <si>
    <t>0961462808</t>
  </si>
  <si>
    <t>Lê Minh Khôi</t>
  </si>
  <si>
    <t>Lê Khắc Lai</t>
  </si>
  <si>
    <t>Lê Thị Nguyệt</t>
  </si>
  <si>
    <t>0335485008</t>
  </si>
  <si>
    <t xml:space="preserve"> 07/09/2020</t>
  </si>
  <si>
    <t xml:space="preserve"> Duong Văn Phúc</t>
  </si>
  <si>
    <t xml:space="preserve">  Điều dưỡng</t>
  </si>
  <si>
    <t>23/10/2019</t>
  </si>
  <si>
    <t xml:space="preserve"> Nguyễn Hoàng Tùng</t>
  </si>
  <si>
    <t>Công nhân</t>
  </si>
  <si>
    <t>Nguyễn Thị Hiền</t>
  </si>
  <si>
    <t xml:space="preserve"> Lê Văn Cường</t>
  </si>
  <si>
    <t xml:space="preserve"> Lưu An Nhiên</t>
  </si>
  <si>
    <t>Lưu Ngọc Hưng</t>
  </si>
  <si>
    <t>Nguyễn thị Hằng</t>
  </si>
  <si>
    <t>Phạm Đăng Phong</t>
  </si>
  <si>
    <t xml:space="preserve"> Hà Thị Việt</t>
  </si>
  <si>
    <t xml:space="preserve"> Tạ Anh Tú</t>
  </si>
  <si>
    <t xml:space="preserve"> Phạm Ngọc Bích</t>
  </si>
  <si>
    <t>Tạ Văn Khang</t>
  </si>
  <si>
    <t xml:space="preserve"> Nguyễn Diệu Linh</t>
  </si>
  <si>
    <t>Vũ Thị Huyền Trang</t>
  </si>
  <si>
    <t xml:space="preserve"> Nguyễn Viết Quốc</t>
  </si>
  <si>
    <t>26/04/2021</t>
  </si>
  <si>
    <t xml:space="preserve"> Cao Tiến Mạnh</t>
  </si>
  <si>
    <t>Phạm Thế Gia Hưng</t>
  </si>
  <si>
    <t>27/7/2021</t>
  </si>
  <si>
    <t>Phạm thế Tùng</t>
  </si>
  <si>
    <t>Bàn thị Lân</t>
  </si>
  <si>
    <t>UBND HUYỆN THANH OAI</t>
  </si>
  <si>
    <t>Nghề nghiệp</t>
  </si>
  <si>
    <t xml:space="preserve">Năm sinh </t>
  </si>
  <si>
    <t>Địa chỉ</t>
  </si>
  <si>
    <t>0359118186</t>
  </si>
  <si>
    <t>09755540364</t>
  </si>
  <si>
    <t>0383964459</t>
  </si>
  <si>
    <t>Nơi ở</t>
  </si>
  <si>
    <t xml:space="preserve">SĐT
</t>
  </si>
  <si>
    <t>0966506860</t>
  </si>
  <si>
    <t>0975100691</t>
  </si>
  <si>
    <t>0973897838</t>
  </si>
  <si>
    <t>Phạm Tường Vy</t>
  </si>
  <si>
    <t>07/09/2021</t>
  </si>
  <si>
    <t>Vũ Huyền Trang</t>
  </si>
  <si>
    <t>02/02/2021</t>
  </si>
  <si>
    <t>Phạm Diệu Ngọc</t>
  </si>
  <si>
    <t>30/07/2021</t>
  </si>
  <si>
    <t>Nguyễn Phúc Anh</t>
  </si>
  <si>
    <t>30/08/2021</t>
  </si>
  <si>
    <t>Đặng Quốc Vượng</t>
  </si>
  <si>
    <t>21/01/2022</t>
  </si>
  <si>
    <t>Phạm Ngọc Hồng Anh</t>
  </si>
  <si>
    <t>20/07/2021</t>
  </si>
  <si>
    <t>Nguyễn Gia Huy</t>
  </si>
  <si>
    <t>11/12/2021</t>
  </si>
  <si>
    <t>Nguyễn Viết Anh Đức</t>
  </si>
  <si>
    <t>12/01/2021</t>
  </si>
  <si>
    <t>Nguyễn Minh Anh</t>
  </si>
  <si>
    <t>06/04/2021</t>
  </si>
  <si>
    <t>Động Giã- Đỗ Động</t>
  </si>
  <si>
    <t>Phạm Đăng  Hải</t>
  </si>
  <si>
    <t>Vũ Đức Minh</t>
  </si>
  <si>
    <t>Đặng Quốc Sơn</t>
  </si>
  <si>
    <t>Phạm Đăng Hổ</t>
  </si>
  <si>
    <t>Nguyễn Tiến Phú</t>
  </si>
  <si>
    <t>Phạm Thị Mai Anh</t>
  </si>
  <si>
    <t xml:space="preserve">Nguyễn Thị Tâm </t>
  </si>
  <si>
    <t>Phạm Thị Hoạt</t>
  </si>
  <si>
    <t>Ng Thị Lan Hương</t>
  </si>
  <si>
    <t>0329050399</t>
  </si>
  <si>
    <t>0337835893</t>
  </si>
  <si>
    <t>0368578964</t>
  </si>
  <si>
    <t>0346879770</t>
  </si>
  <si>
    <t>0989970894</t>
  </si>
  <si>
    <t>Nguyễn Ngọc Thế Anh</t>
  </si>
  <si>
    <t>21/01/2021</t>
  </si>
  <si>
    <t>Nguyễn Ngọc Toanh</t>
  </si>
  <si>
    <t>Tự do</t>
  </si>
  <si>
    <t>0972824469</t>
  </si>
  <si>
    <t>Nguyễn Đăng Tùng Anh</t>
  </si>
  <si>
    <t>04/09/2021</t>
  </si>
  <si>
    <t>Nguyễn Trung Kiên</t>
  </si>
  <si>
    <t>13/07/2021</t>
  </si>
  <si>
    <t>Nguyễn Đăng Học</t>
  </si>
  <si>
    <t>Nguyễn Thành Đô</t>
  </si>
  <si>
    <t>Phạm Thị Thu Hà</t>
  </si>
  <si>
    <t>Vũ Thị Thành</t>
  </si>
  <si>
    <t>Đỗ Mạnh Hùng</t>
  </si>
  <si>
    <t>Nguyễn Bảo Long</t>
  </si>
  <si>
    <t>22/04/2022</t>
  </si>
  <si>
    <t>Nguyễn Đăng Khoa</t>
  </si>
  <si>
    <t>05/01/2022</t>
  </si>
  <si>
    <t>Nguyễn Đạt Bách</t>
  </si>
  <si>
    <t>03/11/2021</t>
  </si>
  <si>
    <t>Nguyễn Đạt Nhật Minh</t>
  </si>
  <si>
    <t>Nguyễn Hà Phương</t>
  </si>
  <si>
    <t>27/01/2021</t>
  </si>
  <si>
    <t>Nguyễn Đình Hoàng Nam</t>
  </si>
  <si>
    <t>02/04/2022</t>
  </si>
  <si>
    <t>Dương Chí Kiên</t>
  </si>
  <si>
    <t>15/10/2021</t>
  </si>
  <si>
    <t>Trần Minh Khôi</t>
  </si>
  <si>
    <t>20/02/2021</t>
  </si>
  <si>
    <t>Văn Quán - Đỗ Động</t>
  </si>
  <si>
    <t>Đỗ Mạnh Tuấn</t>
  </si>
  <si>
    <t>Nguyễn Bá Tình</t>
  </si>
  <si>
    <t>Nguyễn Danh Thuyết</t>
  </si>
  <si>
    <t>Nguyễn Công Mạnh</t>
  </si>
  <si>
    <t>Nguyễn Đạt Thuấn</t>
  </si>
  <si>
    <t>Nguyễn Đăng Công</t>
  </si>
  <si>
    <t>Nguyễn Đình Đạt</t>
  </si>
  <si>
    <t>Dương Văn  Lê</t>
  </si>
  <si>
    <t>Trần Văn Tiến</t>
  </si>
  <si>
    <t>Bộ đội</t>
  </si>
  <si>
    <t>Nguyễn Thị Hồng</t>
  </si>
  <si>
    <t>Phạm Thị Thanh Hương</t>
  </si>
  <si>
    <t>Lê Thị Thu Đông</t>
  </si>
  <si>
    <t>Lê Thị Thu</t>
  </si>
  <si>
    <t>Bùi Thị Thùy Dung</t>
  </si>
  <si>
    <t>Nguyễn Thị Định</t>
  </si>
  <si>
    <t>Đỗ Thanh Thùy</t>
  </si>
  <si>
    <t>0989332756</t>
  </si>
  <si>
    <t>0965301362</t>
  </si>
  <si>
    <t>0366270122</t>
  </si>
  <si>
    <t>0383897564</t>
  </si>
  <si>
    <t>0339582668</t>
  </si>
  <si>
    <t>0333464686</t>
  </si>
  <si>
    <t>0396116732</t>
  </si>
  <si>
    <t>0961210880</t>
  </si>
  <si>
    <t>0378065525</t>
  </si>
  <si>
    <t>Dương Trường Phúc</t>
  </si>
  <si>
    <t>13/01/2021</t>
  </si>
  <si>
    <t>Nguyễn Hồng Thảo</t>
  </si>
  <si>
    <t>08/01/2022</t>
  </si>
  <si>
    <t>Lê Đình Anh Tú</t>
  </si>
  <si>
    <t>02/07/2021</t>
  </si>
  <si>
    <t>Họ và tên bố</t>
  </si>
  <si>
    <t>Họ và tên mẹ</t>
  </si>
  <si>
    <t>Họ và tên trẻ</t>
  </si>
  <si>
    <t>Nguyễn Huy Thắng</t>
  </si>
  <si>
    <t>Lê Hoài Nam</t>
  </si>
  <si>
    <t>Tạ Thị Thu</t>
  </si>
  <si>
    <t>Vũ Thị Phương Anh</t>
  </si>
  <si>
    <t>0982416490</t>
  </si>
  <si>
    <t>0355833998</t>
  </si>
  <si>
    <t>19/03/2021</t>
  </si>
  <si>
    <t>Nguyễn Việt Hưng</t>
  </si>
  <si>
    <t>0976919260</t>
  </si>
  <si>
    <t>Nguyễn Gia Hưng</t>
  </si>
  <si>
    <t>21/02/2022</t>
  </si>
  <si>
    <t>Phạm Thị Nhài</t>
  </si>
  <si>
    <t>0337963132</t>
  </si>
  <si>
    <t>Lưu Minh Khiêm</t>
  </si>
  <si>
    <t>Lưu Hữu Nghĩa</t>
  </si>
  <si>
    <t>Tạ Thị Quyên</t>
  </si>
  <si>
    <t xml:space="preserve">Nguyễn Hà My </t>
  </si>
  <si>
    <t>28/03/2020</t>
  </si>
  <si>
    <t>Nguyễn Thủy Tiên</t>
  </si>
  <si>
    <t>22/10/2020</t>
  </si>
  <si>
    <t>Văn Quán- Đỗ Động</t>
  </si>
  <si>
    <t>Nguyễn Đạt Linh</t>
  </si>
  <si>
    <t>Nguyễn Đức Hoạt</t>
  </si>
  <si>
    <t>Tự Do</t>
  </si>
  <si>
    <t>Dược Sĩ</t>
  </si>
  <si>
    <t>0366956671</t>
  </si>
  <si>
    <t>Đỗ Thu Hà</t>
  </si>
  <si>
    <t>0979737409</t>
  </si>
  <si>
    <t>Phạm Thế Minh Khôi</t>
  </si>
  <si>
    <t>Nguyễn Đoàn Phúc Khang</t>
  </si>
  <si>
    <t>17/02/2020</t>
  </si>
  <si>
    <t>Nguyễn Văn Bình</t>
  </si>
  <si>
    <t>Nguyễn Thị Nhâm</t>
  </si>
  <si>
    <t>0562818686</t>
  </si>
  <si>
    <t xml:space="preserve">Nguyễn Vũ Nhật Dương </t>
  </si>
  <si>
    <t>18/05/2020</t>
  </si>
  <si>
    <t>24/12/2020</t>
  </si>
  <si>
    <t>Nguyễn Hồng Quang</t>
  </si>
  <si>
    <t>Nguyễn Thị Thủy Ngân</t>
  </si>
  <si>
    <t>0975862877</t>
  </si>
  <si>
    <t>0973710818</t>
  </si>
  <si>
    <t>23/12/2020</t>
  </si>
  <si>
    <t>Nguyễn Viết Khánh</t>
  </si>
  <si>
    <t>07/12/2020</t>
  </si>
  <si>
    <t>Nguyễn Viết Khảm</t>
  </si>
  <si>
    <t>Phạm Thị Phượng</t>
  </si>
  <si>
    <t>0976886327</t>
  </si>
  <si>
    <t>Nguyễn Ngọc Phương Thảo</t>
  </si>
  <si>
    <t>25/10/2020</t>
  </si>
  <si>
    <t>Nguyễn Viết Định</t>
  </si>
  <si>
    <t>Lê Thị Bích Ngọc</t>
  </si>
  <si>
    <t>Nguyễn Hải Phong</t>
  </si>
  <si>
    <t>13/09/2020</t>
  </si>
  <si>
    <t>Nguyễn Văn Quảng</t>
  </si>
  <si>
    <t>Phạm Thị Thùy Linh</t>
  </si>
  <si>
    <t>Tựdo</t>
  </si>
  <si>
    <t>Nguyễn Minh Hải</t>
  </si>
  <si>
    <t>10/04/2020</t>
  </si>
  <si>
    <t>Nguyễn Thị Bích Phương</t>
  </si>
  <si>
    <t>0762206006</t>
  </si>
  <si>
    <t>Phạm Vũ Bảo Anh</t>
  </si>
  <si>
    <t>02/08/2020</t>
  </si>
  <si>
    <t>Phạm Ngọc Lâm</t>
  </si>
  <si>
    <t>Vũ Thị Hân</t>
  </si>
  <si>
    <t>0975318663</t>
  </si>
  <si>
    <t>Phạm Linh Nhi</t>
  </si>
  <si>
    <t>20/03/2020</t>
  </si>
  <si>
    <t>Phạm Quốc Cường</t>
  </si>
  <si>
    <t>0969648406</t>
  </si>
  <si>
    <t xml:space="preserve">Nguyễn Hoàng Hải </t>
  </si>
  <si>
    <t>28/08/2020</t>
  </si>
  <si>
    <t>Nguyễn Đắc Huy</t>
  </si>
  <si>
    <t>Phạm THị Thúy Hạnh</t>
  </si>
  <si>
    <t>0986146322</t>
  </si>
  <si>
    <t>Nguyễn Xuân Hùng</t>
  </si>
  <si>
    <t>Quàng Thị Hương</t>
  </si>
  <si>
    <t>0349509176</t>
  </si>
  <si>
    <t>Năm sinh</t>
  </si>
  <si>
    <t>SĐT</t>
  </si>
  <si>
    <t>Ngày tháng năm sinh</t>
  </si>
  <si>
    <t>Họ và tê trẻ</t>
  </si>
  <si>
    <t>Họ tên bố</t>
  </si>
  <si>
    <t>Họ tên mẹ</t>
  </si>
  <si>
    <t>Ngày tháng, năm sinh</t>
  </si>
  <si>
    <t>Nam/Nữ</t>
  </si>
  <si>
    <t>Họ và tên</t>
  </si>
  <si>
    <t>0359983898</t>
  </si>
  <si>
    <t>0988374096</t>
  </si>
  <si>
    <t>NV y tế</t>
  </si>
  <si>
    <t>0396881358</t>
  </si>
  <si>
    <t>0972805289</t>
  </si>
  <si>
    <t>0368682991</t>
  </si>
  <si>
    <t>0382060981</t>
  </si>
  <si>
    <t>Lê Thùy Trang</t>
  </si>
  <si>
    <t>13/11/2021</t>
  </si>
  <si>
    <t>Lê Văn Phong</t>
  </si>
  <si>
    <t>Lý Thị Hạnh</t>
  </si>
  <si>
    <t>0343498562</t>
  </si>
  <si>
    <t>Đỗ Quỳnh Anh</t>
  </si>
  <si>
    <t>01/12/2019</t>
  </si>
  <si>
    <t>Đỗ Quang Anh</t>
  </si>
  <si>
    <t>Đỗ Thị Thu</t>
  </si>
  <si>
    <t>0355299387</t>
  </si>
  <si>
    <t>Nguyễn Tiến Dương</t>
  </si>
  <si>
    <t>Nguyễn Xuân My</t>
  </si>
  <si>
    <t>1961</t>
  </si>
  <si>
    <t>Phạm Thị Phú</t>
  </si>
  <si>
    <t>Nguyễn Ngọc Lan Vy</t>
  </si>
  <si>
    <t>06/05/2019</t>
  </si>
  <si>
    <t>Nguyễn Xuân Lanh</t>
  </si>
  <si>
    <t>Nguyễn Thị Thành</t>
  </si>
  <si>
    <t>0977040463</t>
  </si>
  <si>
    <t xml:space="preserve"> Cự thần</t>
  </si>
  <si>
    <t xml:space="preserve"> Nguyễn Hồng Quân</t>
  </si>
  <si>
    <t xml:space="preserve"> Nguyễn Văn Võ</t>
  </si>
  <si>
    <t xml:space="preserve"> 27/03/2019</t>
  </si>
  <si>
    <t>Nguyễn Công  Gia  Bảo</t>
  </si>
  <si>
    <t>0982695289</t>
  </si>
  <si>
    <t>Nguyễn Đạt Đức Anh</t>
  </si>
  <si>
    <t>Nguyễn An Khang</t>
  </si>
  <si>
    <t>Nguyễn Đại Thành</t>
  </si>
  <si>
    <t>Nguyễn Công Quang Hiếu</t>
  </si>
  <si>
    <t>Nguyễn Đình Minh Khang</t>
  </si>
  <si>
    <t>Nguyễn Minh Khôi</t>
  </si>
  <si>
    <t>Nguyễn Văn Hiếu Nghĩa</t>
  </si>
  <si>
    <t>Nguyễn Công Hoàng Dương</t>
  </si>
  <si>
    <t>Dương Huy Bảo</t>
  </si>
  <si>
    <t>Nguyễn Thị Phương Linh</t>
  </si>
  <si>
    <t>Nguyễn Văn Viễn</t>
  </si>
  <si>
    <t>Nguyễn Bích Ngọc</t>
  </si>
  <si>
    <t>Nguyễn Hoàng Tuệ Lâm</t>
  </si>
  <si>
    <t>Nguyễn Công Minh Phúc</t>
  </si>
  <si>
    <t>Nguyễn Thanh Trúc</t>
  </si>
  <si>
    <t>Dương Đức Toàn</t>
  </si>
  <si>
    <t>Nguyễn Hoàng Gia Huy</t>
  </si>
  <si>
    <t>Dương Quỳnh Anh</t>
  </si>
  <si>
    <t>Nguyễn Đức Duy</t>
  </si>
  <si>
    <t>Nguyễn Ngọc Quế Anh</t>
  </si>
  <si>
    <t>Đào Mỹ Luyến</t>
  </si>
  <si>
    <t>Hoàng Thị Thắm</t>
  </si>
  <si>
    <t>Nguyễn Thị Tuyên</t>
  </si>
  <si>
    <t>Nguyễn Đức Anh</t>
  </si>
  <si>
    <t>Nguyễn Văn Đức Duy</t>
  </si>
  <si>
    <t>Phạm Đăng Đạt</t>
  </si>
  <si>
    <t>Nguyễn Bảo Hân</t>
  </si>
  <si>
    <t>Phạm Gia Hưng</t>
  </si>
  <si>
    <t>Nguyễn Xuân Minh</t>
  </si>
  <si>
    <t>Nguyễn Viết Minh Khoa</t>
  </si>
  <si>
    <t>Nguyễn Ngọc Dương</t>
  </si>
  <si>
    <t>Phạm Uyên Minh</t>
  </si>
  <si>
    <t>Nguyễn Thảo Vy</t>
  </si>
  <si>
    <t>Ngô Mai Phương</t>
  </si>
  <si>
    <t>Nguyễn Gia Phúc</t>
  </si>
  <si>
    <t>Nguyễn Hà Anh</t>
  </si>
  <si>
    <t>Lê Tiến Đạt</t>
  </si>
  <si>
    <t>Nguyễn Duy Mạnh</t>
  </si>
  <si>
    <t>Nguyễn Anh  Tú</t>
  </si>
  <si>
    <t>Nguyễn  Hà  Phương</t>
  </si>
  <si>
    <t xml:space="preserve">Nguyễn Thị Vị </t>
  </si>
  <si>
    <t>Nguyễn Triều Dương</t>
  </si>
  <si>
    <t>Phạm Thị Loan</t>
  </si>
  <si>
    <t>Cao Bảo Châu</t>
  </si>
  <si>
    <t>Dương Thị Nhàn</t>
  </si>
  <si>
    <t>Nguyễn Thị Thúy Hảo</t>
  </si>
  <si>
    <t>Trần Anh Đức</t>
  </si>
  <si>
    <t>07/01/2021</t>
  </si>
  <si>
    <t>Trần Văn Tuấn</t>
  </si>
  <si>
    <t>Trần Thị Hoa</t>
  </si>
  <si>
    <t>Phạm Minh Trang</t>
  </si>
  <si>
    <t>Nguyễn Ngọc Hân</t>
  </si>
  <si>
    <t>Nguyễn Mạnh Đức</t>
  </si>
  <si>
    <t>Nguyễn Huy Tiến</t>
  </si>
  <si>
    <t>Nguyễn Văn Khánh</t>
  </si>
  <si>
    <t>Cao Thị Vui</t>
  </si>
  <si>
    <t>Nguyễn Thị Thu Hòa</t>
  </si>
  <si>
    <t>Lê Thị Hồng</t>
  </si>
  <si>
    <t>Phạm thị Quyên</t>
  </si>
  <si>
    <t>Dương Thị Thu Hồng</t>
  </si>
  <si>
    <t>Hà Thị Quyên</t>
  </si>
  <si>
    <t>Trần Hoàng Minh</t>
  </si>
  <si>
    <t>21/08/2021</t>
  </si>
  <si>
    <t>Nguyễn Xuân Giang</t>
  </si>
  <si>
    <t>0972506288</t>
  </si>
  <si>
    <t>Dương Tuấn Khang</t>
  </si>
  <si>
    <t>04/08/2019</t>
  </si>
  <si>
    <t>Vũ Thị Thúy</t>
  </si>
  <si>
    <t>0329427791</t>
  </si>
  <si>
    <t>Nguyễn Thúy Nga</t>
  </si>
  <si>
    <t>0966502216</t>
  </si>
  <si>
    <t>Chu Gia Bảo</t>
  </si>
  <si>
    <t>Trần Thị Tuyên</t>
  </si>
  <si>
    <t>0346338184</t>
  </si>
  <si>
    <t>Dương  Minh Ngọc</t>
  </si>
  <si>
    <t>Nguyễn Khánh Ngọc</t>
  </si>
  <si>
    <t>Mai Thị Huệ</t>
  </si>
  <si>
    <t>Lê Gia Khiêm</t>
  </si>
  <si>
    <t>Dương Văn Cường</t>
  </si>
  <si>
    <t>Dương Phương Linh</t>
  </si>
  <si>
    <t>22/02/2021</t>
  </si>
  <si>
    <t>0347384335</t>
  </si>
  <si>
    <t>03/08/2020</t>
  </si>
  <si>
    <t>0982893156</t>
  </si>
  <si>
    <t>Cao Vũ Minh Khang</t>
  </si>
  <si>
    <t>29/05/2019</t>
  </si>
  <si>
    <t>Cao Văn Long</t>
  </si>
  <si>
    <t>Bùi Thị Hương</t>
  </si>
  <si>
    <t>0976365017</t>
  </si>
  <si>
    <t>0919799480</t>
  </si>
  <si>
    <t>0966506172</t>
  </si>
  <si>
    <t>0372532399</t>
  </si>
  <si>
    <t>Nguyễn Thị Quế</t>
  </si>
  <si>
    <t>Nguyễn Thanh Bình</t>
  </si>
  <si>
    <t>Nguyễn Thị Loan</t>
  </si>
  <si>
    <t>0399429404</t>
  </si>
  <si>
    <t>0389595002</t>
  </si>
  <si>
    <t>0396580950</t>
  </si>
  <si>
    <t>0377273386</t>
  </si>
  <si>
    <t>0384445145</t>
  </si>
  <si>
    <t>0374629054</t>
  </si>
  <si>
    <t>0989170988</t>
  </si>
  <si>
    <t>0914520973</t>
  </si>
  <si>
    <t>0353647080</t>
  </si>
  <si>
    <t>Phạm Bảo Anh</t>
  </si>
  <si>
    <t>Phạm Đăng Hải</t>
  </si>
  <si>
    <t>Nguyễn Duy Khánh</t>
  </si>
  <si>
    <t>01/10/2021</t>
  </si>
  <si>
    <t>Nguyễn Văn Quyết</t>
  </si>
  <si>
    <t>0335740196</t>
  </si>
  <si>
    <t>0975223087</t>
  </si>
  <si>
    <t>0383835391</t>
  </si>
  <si>
    <t>0987874992</t>
  </si>
  <si>
    <t>07/06/2019</t>
  </si>
  <si>
    <t>Nguyễn Phương My</t>
  </si>
  <si>
    <t>03/05/2021</t>
  </si>
  <si>
    <t>0984848042</t>
  </si>
  <si>
    <t>Nguyễn Công Minh</t>
  </si>
  <si>
    <t>23/05/2022</t>
  </si>
  <si>
    <t>0985219991</t>
  </si>
  <si>
    <t>Nguyễn Tất Thành</t>
  </si>
  <si>
    <t>Phạm Thị Thúy</t>
  </si>
  <si>
    <t>Nguyễn Đức Thịnh</t>
  </si>
  <si>
    <t>14/05/2020</t>
  </si>
  <si>
    <t>Nguyễn Đức Luật</t>
  </si>
  <si>
    <t>Điện Lực</t>
  </si>
  <si>
    <t>Phạm Thị Kim Yến</t>
  </si>
  <si>
    <t>0833101990</t>
  </si>
  <si>
    <t>A3</t>
  </si>
  <si>
    <t>A2</t>
  </si>
  <si>
    <t>Nguyễn Viết Vương</t>
  </si>
  <si>
    <t>Phạm Thế Hiển</t>
  </si>
  <si>
    <t>Nguyễn Ngọc Thương</t>
  </si>
  <si>
    <t>Phạm Đăng Thành</t>
  </si>
  <si>
    <t>Lê Quang Trinh</t>
  </si>
  <si>
    <t>Luyện Thị Nhung</t>
  </si>
  <si>
    <t>0979338138</t>
  </si>
  <si>
    <t>Nguyễn Ngọc Hà Linh</t>
  </si>
  <si>
    <t>06/3/2022</t>
  </si>
  <si>
    <t>Nguyễn Mạnh Hùng</t>
  </si>
  <si>
    <t>Nguyễn Thị Thúy Ngọc</t>
  </si>
  <si>
    <t>0338938509
'0966506231</t>
  </si>
  <si>
    <t>Nguyễn Ngọc Phương Linh</t>
  </si>
  <si>
    <t xml:space="preserve">            TRƯỜNG MN ĐỖ ĐỘNG</t>
  </si>
  <si>
    <t>Nguyễn Quang Nhật</t>
  </si>
  <si>
    <t>14/01/2022</t>
  </si>
  <si>
    <t>0358533593</t>
  </si>
  <si>
    <t>19/05/2021</t>
  </si>
  <si>
    <t>Nguyễn Huy Hòa</t>
  </si>
  <si>
    <t>Phạm Bích Ngọc</t>
  </si>
  <si>
    <t>Nguyễn Công Võ</t>
  </si>
  <si>
    <t>Nguyễn Đăng Bảo Anh</t>
  </si>
  <si>
    <t>Phạm Đăng Nguyên</t>
  </si>
  <si>
    <t>Thanh Văn</t>
  </si>
  <si>
    <t>Phạm Tuấn Sơn</t>
  </si>
  <si>
    <t>Tạ Thị Minh Thúy</t>
  </si>
  <si>
    <t>Phạm Đăng Tùng Lâm</t>
  </si>
  <si>
    <t>26/01/2022</t>
  </si>
  <si>
    <t>Phạm Đăng Minh</t>
  </si>
  <si>
    <t>Nguyễn Thị Huệ</t>
  </si>
  <si>
    <t>0974899194'0978666190</t>
  </si>
  <si>
    <t>Nguyễn Văn Tùng</t>
  </si>
  <si>
    <t>Y Bố</t>
  </si>
  <si>
    <t>Nguyễn Thị Thanh Huyền</t>
  </si>
  <si>
    <t>0342645237
'0388642886</t>
  </si>
  <si>
    <t>Lê Phương Nhật Anh</t>
  </si>
  <si>
    <t>Lê Hồng Nhật</t>
  </si>
  <si>
    <t>Cấn Thị Hồng Hạnh</t>
  </si>
  <si>
    <t>0388677789</t>
  </si>
  <si>
    <t>Nguyễn Hoàng Duy Anh</t>
  </si>
  <si>
    <t>Nguyễn Hoàng Diệp</t>
  </si>
  <si>
    <t>Mai Thị Hằng</t>
  </si>
  <si>
    <t>0388623641
0356160906</t>
  </si>
  <si>
    <t>Nguyễn Nho Minh Khôi</t>
  </si>
  <si>
    <t>09/8/2022</t>
  </si>
  <si>
    <t>Nguyễn Nho Đạt</t>
  </si>
  <si>
    <t>Bùi Thị Lụa</t>
  </si>
  <si>
    <t>0377331463</t>
  </si>
  <si>
    <t>Nguyễn Tuấn Khải</t>
  </si>
  <si>
    <t>25/5/2021</t>
  </si>
  <si>
    <t>Đinh Trúc Linh</t>
  </si>
  <si>
    <t>DANH SÁCH HỌC SINH LỚP A1
 NĂM HỌC 2024 - 2025</t>
  </si>
  <si>
    <t>DANH SÁCH HỌC SINH LỚP A2
 NĂM HỌC 2024- 2025</t>
  </si>
  <si>
    <t>DANH SÁCH HỌC SINH LỚP A3
 NĂM HỌC 2024 - 2025</t>
  </si>
  <si>
    <t xml:space="preserve">  GV </t>
  </si>
  <si>
    <t>Nguyễn  Khánh Linh</t>
  </si>
  <si>
    <t>12/02/2019</t>
  </si>
  <si>
    <t>Nguyễn Xuân Quý</t>
  </si>
  <si>
    <t>0968380026</t>
  </si>
  <si>
    <t>Ngày 28 tháng 7 năm 2024</t>
  </si>
  <si>
    <t>Nguyễn Thị Đồng</t>
  </si>
  <si>
    <t>DANH SÁCH HỌC SINH LỚP C1
 NĂM HỌC 2024 - 2025</t>
  </si>
  <si>
    <t>DANH SÁCH HỌC SINH LỚP B1
 NĂM HỌC 2024 - 2025</t>
  </si>
  <si>
    <t>D3</t>
  </si>
  <si>
    <t xml:space="preserve">Nguyễn Thị Đồng </t>
  </si>
  <si>
    <t>DANH SÁCH HỌC SINH LỚP D3
 NĂM HỌC 2024- 2025</t>
  </si>
  <si>
    <t xml:space="preserve">DANH SÁCH HỌC SINH LỚP D2
 NĂM HỌC 2024 - 2025 </t>
  </si>
  <si>
    <t>DANH SÁCH HỌC SINH LỚP D1
 NĂM HỌC 2024- 2025</t>
  </si>
  <si>
    <t>DANH SÁCH HỌC SINH LỚP C3
 NĂM HỌC 2024- 2025</t>
  </si>
  <si>
    <t>DANH SÁCH HỌC SINH LỚP C2
 NĂM HỌC 2024 - 2025</t>
  </si>
  <si>
    <t>DANH SÁCH HỌC SINH LỚP C4
 NĂM HỌC 2024- 2025</t>
  </si>
  <si>
    <t>Lê Thùy  Dương</t>
  </si>
  <si>
    <t>10/6/2021</t>
  </si>
  <si>
    <t>Cự Thần- Đỗ Động</t>
  </si>
  <si>
    <t xml:space="preserve"> Lê Văn Đạt</t>
  </si>
  <si>
    <t>C2</t>
  </si>
  <si>
    <t xml:space="preserve"> Đinh Văn Quyền</t>
  </si>
  <si>
    <t>Nguyễn Thùy Liên</t>
  </si>
  <si>
    <t xml:space="preserve"> Yên Khanh-Ninh Bình</t>
  </si>
  <si>
    <t>11/10/2021</t>
  </si>
  <si>
    <t>Vũ Xuân Tùng</t>
  </si>
  <si>
    <t>Nguyễn Thị Trang</t>
  </si>
  <si>
    <t>0966502057</t>
  </si>
  <si>
    <t xml:space="preserve">Vũ Ngọc Anh </t>
  </si>
  <si>
    <t>Chu Đức Trí</t>
  </si>
  <si>
    <t>26/5/2021</t>
  </si>
  <si>
    <t>Lê thị Lan</t>
  </si>
  <si>
    <t>Nguyễn Ngọc Bảo Anh</t>
  </si>
  <si>
    <t>16/11/2021</t>
  </si>
  <si>
    <t>Nguyễn Công Linh</t>
  </si>
  <si>
    <t>Nguyễn Thị Dung</t>
  </si>
  <si>
    <t>0366954761</t>
  </si>
  <si>
    <t>01/11/2021</t>
  </si>
  <si>
    <t>Nguyễn Hữu Tùng</t>
  </si>
  <si>
    <t>0396991302</t>
  </si>
  <si>
    <t>Dương Thanh Tú</t>
  </si>
  <si>
    <t>30/10/2021</t>
  </si>
  <si>
    <t>Dương Văn Trường</t>
  </si>
  <si>
    <t xml:space="preserve"> Nguyễn Hữu Nguyên Khôi</t>
  </si>
  <si>
    <t>20/12/2021</t>
  </si>
  <si>
    <t>0399956252</t>
  </si>
  <si>
    <t>24/7/2021</t>
  </si>
  <si>
    <t>Nguyễn Huy Hoàng</t>
  </si>
  <si>
    <t>KTS</t>
  </si>
  <si>
    <t>Nguyễn Mỹ Duyên</t>
  </si>
  <si>
    <t>0979761172</t>
  </si>
  <si>
    <t>Dương Tuệ Nhi</t>
  </si>
  <si>
    <t>08/08/2021</t>
  </si>
  <si>
    <t>Dương Văn Nam</t>
  </si>
  <si>
    <t>Nguyễn Thị Hoài</t>
  </si>
  <si>
    <t>0386179123</t>
  </si>
  <si>
    <t>Nguyễn Minh Châu</t>
  </si>
  <si>
    <t>01/7/2021</t>
  </si>
  <si>
    <t>Nguyễn Huỳnh Công</t>
  </si>
  <si>
    <t>Tạ Thị Huyền Trang</t>
  </si>
  <si>
    <t>0904478900</t>
  </si>
  <si>
    <t>Nguyễn Ngọc Anh Thư</t>
  </si>
  <si>
    <t>25/10/2021</t>
  </si>
  <si>
    <t>Nguyễn Sơn Tùng</t>
  </si>
  <si>
    <t>Kỹ sư</t>
  </si>
  <si>
    <t>Dương Thị Vân Anh</t>
  </si>
  <si>
    <t>Giáo viên</t>
  </si>
  <si>
    <t>0979916729</t>
  </si>
  <si>
    <t>Nguyễn Đức Đam</t>
  </si>
  <si>
    <t>08/8/2021</t>
  </si>
  <si>
    <t>Vũ Thị Như Quỳnh</t>
  </si>
  <si>
    <t>NV</t>
  </si>
  <si>
    <t>0987797083</t>
  </si>
  <si>
    <t>Ng Ngọc Khôi Nguyên</t>
  </si>
  <si>
    <t>24/1/2021</t>
  </si>
  <si>
    <t>Trình Xá- Đỗ Động</t>
  </si>
  <si>
    <t>Nguyễn Ngọc Cương</t>
  </si>
  <si>
    <t>Vũ Thị Thanh</t>
  </si>
  <si>
    <t>0989749086</t>
  </si>
  <si>
    <t>23/8/2021</t>
  </si>
  <si>
    <t>Nguyễn Xuân Du</t>
  </si>
  <si>
    <t>Nguyễn Thị Bình</t>
  </si>
  <si>
    <t>0982117207</t>
  </si>
  <si>
    <t>19/12/2021</t>
  </si>
  <si>
    <t>Nguyễn Quỳnh Như</t>
  </si>
  <si>
    <t>04/8/2021</t>
  </si>
  <si>
    <t>Nguyễn Ngọc Bảo Hân</t>
  </si>
  <si>
    <t>0966632847</t>
  </si>
  <si>
    <t>Đỗ Thị An</t>
  </si>
  <si>
    <t>Nguyễn Xuân Lê</t>
  </si>
  <si>
    <t>Nguyễn Chí Dũng</t>
  </si>
  <si>
    <t>Nghỉ do rối loạn NN</t>
  </si>
  <si>
    <t>Nghỉ chưa đi</t>
  </si>
  <si>
    <t>A1</t>
  </si>
  <si>
    <t>D2</t>
  </si>
  <si>
    <t>Lê Thị Bích  Ngọc</t>
  </si>
  <si>
    <t xml:space="preserve">DANH SÁCH HỌC SINH LỚP B2
 NĂM HỌC 2024 - 2025 </t>
  </si>
  <si>
    <t>DANH SÁCH HỌC SINH LỚP B3
 NĂM HỌC 2024- 2025</t>
  </si>
  <si>
    <t>Nguyễn Đức Bảo</t>
  </si>
  <si>
    <t>12/01/2023</t>
  </si>
  <si>
    <t>Nguyễn Văn Thành</t>
  </si>
  <si>
    <t>Cn</t>
  </si>
  <si>
    <t>Trịnh Thị Trung</t>
  </si>
  <si>
    <t>D1</t>
  </si>
  <si>
    <t>Nguyễn Đức Bình</t>
  </si>
  <si>
    <t>13/6/2022</t>
  </si>
  <si>
    <t>Nguyễn Thị Thủy</t>
  </si>
  <si>
    <t>0982701844</t>
  </si>
  <si>
    <t xml:space="preserve">Nguyễn Bảo Ngọc </t>
  </si>
  <si>
    <t>28/10/2022</t>
  </si>
  <si>
    <t>0385856998</t>
  </si>
  <si>
    <t>29/6/2023</t>
  </si>
  <si>
    <t>Dương Văn Đạt</t>
  </si>
  <si>
    <t>Lương Thị Hồng Hoa</t>
  </si>
  <si>
    <t>0989461965</t>
  </si>
  <si>
    <t>Nguyễn Vũ Mạnh Huy</t>
  </si>
  <si>
    <t>31/3/2023</t>
  </si>
  <si>
    <t>Văn Võ- Chương Mỹ</t>
  </si>
  <si>
    <t>Vũ Thị Trà My</t>
  </si>
  <si>
    <t>0389308372</t>
  </si>
  <si>
    <t>Nguyễn Khánh Ngân</t>
  </si>
  <si>
    <t>8/11/2022</t>
  </si>
  <si>
    <t>Nguyễn Xuân Mạnh</t>
  </si>
  <si>
    <t>Nguyễn Thị Hồng Nhung</t>
  </si>
  <si>
    <t>0376224323</t>
  </si>
  <si>
    <t>Nguyễn Bá Đức Anh</t>
  </si>
  <si>
    <t>25/04/2023</t>
  </si>
  <si>
    <t>Nguyễn Bá Đức</t>
  </si>
  <si>
    <t>Hoàng Thị Ngọc Lan</t>
  </si>
  <si>
    <t>Kế Toán</t>
  </si>
  <si>
    <t>0394092302</t>
  </si>
  <si>
    <t>03/03/2022</t>
  </si>
  <si>
    <t>Nguyễn Cao Tình</t>
  </si>
  <si>
    <t>0977622829</t>
  </si>
  <si>
    <t>Nguyễn Duy Quân</t>
  </si>
  <si>
    <t>27/8/2022</t>
  </si>
  <si>
    <t>Nấu ăn</t>
  </si>
  <si>
    <t>Đỗ Thị Luyến</t>
  </si>
  <si>
    <t>0327411615</t>
  </si>
  <si>
    <t>Nguyễn Nam Khánh</t>
  </si>
  <si>
    <t>15/10/2022</t>
  </si>
  <si>
    <t>Nhân viên</t>
  </si>
  <si>
    <t>Bán hàng</t>
  </si>
  <si>
    <t>Nguyễn Đình Khải An</t>
  </si>
  <si>
    <t>6/9/2022</t>
  </si>
  <si>
    <t>0354563698</t>
  </si>
  <si>
    <t>0988927050</t>
  </si>
  <si>
    <t>Hoàng Thị Lan Anh</t>
  </si>
  <si>
    <t>Cao Sơn Điệp</t>
  </si>
  <si>
    <t>03/10/2022</t>
  </si>
  <si>
    <t>Cao Hoàng Ngọc Diêp</t>
  </si>
  <si>
    <t>Cao Hoàng Ngọc Mai</t>
  </si>
  <si>
    <t>0984427245</t>
  </si>
  <si>
    <t>Lê Thị Huệ</t>
  </si>
  <si>
    <t>Nguyễn Như Nam</t>
  </si>
  <si>
    <t>18/6/2022</t>
  </si>
  <si>
    <t>Nguyễn Quang Khải</t>
  </si>
  <si>
    <t>0982064509</t>
  </si>
  <si>
    <t>Dương Thị Thu Hằng</t>
  </si>
  <si>
    <t>15/7/2022</t>
  </si>
  <si>
    <t xml:space="preserve">Nguyễn Đăng Khôi </t>
  </si>
  <si>
    <t>0989746597</t>
  </si>
  <si>
    <t>Đoàn Thị Ly</t>
  </si>
  <si>
    <t xml:space="preserve"> Nguyễn Hoàng Sơn</t>
  </si>
  <si>
    <t>28/08/2022</t>
  </si>
  <si>
    <t>Chu Quỳnh Trâm</t>
  </si>
  <si>
    <t>08/6/2022</t>
  </si>
  <si>
    <t>Chu Đình Miền</t>
  </si>
  <si>
    <t>Quách Thị Phượng</t>
  </si>
  <si>
    <t>0368243162</t>
  </si>
  <si>
    <t>Nguyễn Ngọc Quỳnh Chi</t>
  </si>
  <si>
    <t>7/9/2022</t>
  </si>
  <si>
    <t>0392759207</t>
  </si>
  <si>
    <t>Phùng Nhã Uyên</t>
  </si>
  <si>
    <t>9/9/2022</t>
  </si>
  <si>
    <t>Nguyễn Linh Phương</t>
  </si>
  <si>
    <t>14/4/2022</t>
  </si>
  <si>
    <t>Nguyễn Đức Trường</t>
  </si>
  <si>
    <t>Nguyễn Hiền Lương</t>
  </si>
  <si>
    <t>0352031686</t>
  </si>
  <si>
    <t>Phạm Đăng Gia Hưng</t>
  </si>
  <si>
    <t>26/7/2022</t>
  </si>
  <si>
    <t>Phạm Đăng Thịnh</t>
  </si>
  <si>
    <t>Nguyễn Thị  NGọc</t>
  </si>
  <si>
    <t>0989602390</t>
  </si>
  <si>
    <t>Nguyễn Viết  Trường</t>
  </si>
  <si>
    <t>5/01/2023</t>
  </si>
  <si>
    <t>Nguyễn Viết Lĩnh</t>
  </si>
  <si>
    <t>Nguyễn Thị Kim Oanh</t>
  </si>
  <si>
    <t>0332594769</t>
  </si>
  <si>
    <t>Phạm Thế Hoàng Đức</t>
  </si>
  <si>
    <t>20/9/2022</t>
  </si>
  <si>
    <t>Phạm Thế Hoàng Long</t>
  </si>
  <si>
    <t>Nguyễn Thị Hoa</t>
  </si>
  <si>
    <t>SV</t>
  </si>
  <si>
    <t>0364677338</t>
  </si>
  <si>
    <t>Nguyễn Quang Phúc Thịnh</t>
  </si>
  <si>
    <t>19/12/2022</t>
  </si>
  <si>
    <t>01/05/2023</t>
  </si>
  <si>
    <t>Lò Thị Sam</t>
  </si>
  <si>
    <t>0965237866</t>
  </si>
  <si>
    <t>12/11/2022</t>
  </si>
  <si>
    <t>Nguyễn Đăng Hiếu</t>
  </si>
  <si>
    <t>Dương Thùy Dung</t>
  </si>
  <si>
    <t>0385518825</t>
  </si>
  <si>
    <t>Nguyễn Anh Tú</t>
  </si>
  <si>
    <t>08/02/2023</t>
  </si>
  <si>
    <t>Công An</t>
  </si>
  <si>
    <t>28/2/2022</t>
  </si>
  <si>
    <t>Ng Bích Phương Hoa</t>
  </si>
  <si>
    <t>25/01/2022</t>
  </si>
  <si>
    <t>Nguyễn Thu Hằng</t>
  </si>
  <si>
    <t>0388623641</t>
  </si>
  <si>
    <t>Ngô Thị Quỳnh</t>
  </si>
  <si>
    <t>Nguyễn Văn Anh Kỳ</t>
  </si>
  <si>
    <t>Nguyễn Văn Tuyên</t>
  </si>
  <si>
    <t>Phạm Thị Trang</t>
  </si>
  <si>
    <t>0982803940
0912234326</t>
  </si>
  <si>
    <t>Nguyễn Minh Ngọc</t>
  </si>
  <si>
    <t>13/7/2022</t>
  </si>
  <si>
    <t>Nguyễn Đình Lộc</t>
  </si>
  <si>
    <t>Phạm Thị Ly</t>
  </si>
  <si>
    <t>0869128621</t>
  </si>
  <si>
    <t>Nguyễn Bá Cường</t>
  </si>
  <si>
    <t>Hồ Lan Phương</t>
  </si>
  <si>
    <t>0389401994</t>
  </si>
  <si>
    <t>Cao Phương Nhi</t>
  </si>
  <si>
    <t>0972482870
0974196490</t>
  </si>
  <si>
    <t>0367339583</t>
  </si>
  <si>
    <t>TT</t>
  </si>
  <si>
    <t>Cô Nguyễn Thị Hải- SDT: 0986875973</t>
  </si>
  <si>
    <t>Cô Trương Thị Quỳnh-SDT: 0978880405</t>
  </si>
  <si>
    <t>Cô Kiều Thị Bích Hồng-SDT: 0353925368</t>
  </si>
  <si>
    <t>Cô Hồ Thị Hồng Hạnh-SDT: 0984329404</t>
  </si>
  <si>
    <t>Cô Nguyễn Thị Phương-SDT: 0976878515</t>
  </si>
  <si>
    <t>Cô Nguyễn Thị Thùy Dung-SDT: 0335681407</t>
  </si>
  <si>
    <t>Cô Phạm Thị Thúy-SDT: 0332435087</t>
  </si>
  <si>
    <t>Cô Nguyễn Minh Thư-SDT: 0985791351</t>
  </si>
  <si>
    <t>Cô Nguyễn Thị Hà-SDT: 0977622829</t>
  </si>
  <si>
    <t>Cô Nguyễn Thị Lan Phương-SDT:0346668816</t>
  </si>
  <si>
    <t>Cô Phạm Thị Cúc-SDT:0365691625</t>
  </si>
  <si>
    <t>Cô Dương Bạch Yến-SDT: 0343604958</t>
  </si>
  <si>
    <t>Cô Nguyễn Thị Thúy-SDT: 0346825742</t>
  </si>
  <si>
    <t>Cô Nguyễn Thị Quyên-SDT: 0978880405</t>
  </si>
  <si>
    <t>Cô Nguyễn Thị Minh-SDT: 0859929050</t>
  </si>
  <si>
    <t>Cô Nguyễn Thị Thu Huyền-SDT: 0984524916</t>
  </si>
  <si>
    <t>Cô Nguyễn Thị Cúc- SDT: 0978201408</t>
  </si>
  <si>
    <t>Cô Nguyễn Thị Hương-SDT: 0379867932</t>
  </si>
  <si>
    <t>Cô Đỗ Thị Bích Ngọc-SDT:  0332240806</t>
  </si>
  <si>
    <t>Cô Hoàng Thị My-SDT: 0987829995</t>
  </si>
  <si>
    <t>Cô Quản Thị Phương Lan-SDT: 0345349846</t>
  </si>
  <si>
    <t>Cô Nguyễn Thị Mỹ Linh-SDT: 0374005828</t>
  </si>
  <si>
    <t>Cô Nguyễn Thị Thủy-SDT: 0989804523</t>
  </si>
  <si>
    <t>Cô Nguyễn Thị Thanh Huyền-SDT:  0976895179</t>
  </si>
  <si>
    <t>Cô Nguyễn Phương Thảo-SDT: 0965301362</t>
  </si>
  <si>
    <t>Cô Phạm Thị Hạnh-SDT: 0984516213</t>
  </si>
  <si>
    <t>Cô Nguyễn Thị Nghĩa-SDT: 0362671052</t>
  </si>
  <si>
    <t>Cô Nguyễn Thị Nhung-SDT: 0983756615</t>
  </si>
  <si>
    <t>Cô Nguyễn Thị Yến Hoa-SDT: 0975256973</t>
  </si>
  <si>
    <t>Cô Phạm Thị Vân-SDT: 0989970894</t>
  </si>
  <si>
    <t>Dương Văn Tấn</t>
  </si>
  <si>
    <t>23/06/2021</t>
  </si>
  <si>
    <t>Nguyễn Đình Thăng</t>
  </si>
  <si>
    <t>0961532415
0369427504</t>
  </si>
  <si>
    <t xml:space="preserve"> Nguyễn Thị Thanh Huyền</t>
  </si>
  <si>
    <t>0392449777</t>
  </si>
  <si>
    <t>0377642091</t>
  </si>
  <si>
    <t>0963860611</t>
  </si>
  <si>
    <t>Nguyễn Ngọc Minh Châu</t>
  </si>
  <si>
    <t>27/5/2021</t>
  </si>
  <si>
    <t>Nguyễn Ngọc Hưng</t>
  </si>
  <si>
    <t>Dương Thị Thanh Hải</t>
  </si>
  <si>
    <t>0975769567
0986025753</t>
  </si>
  <si>
    <t>03/06/2021</t>
  </si>
  <si>
    <t>0949316648
0347552923</t>
  </si>
  <si>
    <t>0969148661</t>
  </si>
  <si>
    <t>Dương Huy Quân</t>
  </si>
  <si>
    <t>Dương Ngọc Thiện</t>
  </si>
  <si>
    <t>Nguyễn Thị Thu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</si>
</sst>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10000]d/m/yyyy;@"/>
    <numFmt numFmtId="165" formatCode="dd/mm/yyyy;@"/>
    <numFmt numFmtId="166" formatCode="0000000000"/>
  </numFmts>
  <fonts count="40" x14ac:knownFonts="1"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Arial"/>
      <family val="2"/>
    </font>
    <font>
      <sz val="13"/>
      <name val="Times New Roman"/>
      <family val="1"/>
    </font>
    <font>
      <b/>
      <sz val="13"/>
      <name val="Times New Roman"/>
      <family val="1"/>
    </font>
    <font>
      <sz val="12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4"/>
      <name val="Times New Roman"/>
      <family val="1"/>
      <charset val="163"/>
    </font>
    <font>
      <sz val="10"/>
      <name val="Arial"/>
      <family val="2"/>
      <charset val="163"/>
    </font>
    <font>
      <sz val="10"/>
      <name val="Times New Roman"/>
      <family val="1"/>
      <charset val="163"/>
    </font>
    <font>
      <sz val="11"/>
      <name val="Times New Roman"/>
      <family val="1"/>
      <charset val="163"/>
    </font>
    <font>
      <b/>
      <sz val="10"/>
      <name val="Arial"/>
      <family val="2"/>
      <charset val="163"/>
    </font>
    <font>
      <sz val="12"/>
      <name val="Arial"/>
      <family val="2"/>
      <charset val="163"/>
    </font>
    <font>
      <b/>
      <sz val="10"/>
      <name val="Times New Roman"/>
      <family val="1"/>
    </font>
    <font>
      <b/>
      <sz val="11"/>
      <name val="Times New Roman"/>
      <family val="1"/>
      <charset val="163"/>
    </font>
    <font>
      <b/>
      <sz val="12"/>
      <name val="Arial"/>
      <family val="2"/>
      <charset val="163"/>
    </font>
    <font>
      <sz val="11"/>
      <name val="Arial"/>
      <family val="2"/>
      <charset val="163"/>
    </font>
    <font>
      <sz val="14"/>
      <name val="Times New Roman"/>
      <family val="1"/>
      <charset val="163"/>
    </font>
    <font>
      <sz val="14"/>
      <name val="Times New Roman"/>
      <family val="1"/>
    </font>
    <font>
      <sz val="14"/>
      <name val="Arial"/>
      <family val="2"/>
      <charset val="163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  <charset val="163"/>
    </font>
    <font>
      <sz val="10"/>
      <color theme="1"/>
      <name val="Arial"/>
      <family val="2"/>
      <charset val="163"/>
    </font>
    <font>
      <b/>
      <sz val="10"/>
      <color theme="1"/>
      <name val="Arial"/>
      <family val="2"/>
      <charset val="163"/>
    </font>
    <font>
      <sz val="11"/>
      <color theme="1"/>
      <name val="Times New Roman"/>
      <family val="1"/>
      <charset val="163"/>
    </font>
    <font>
      <sz val="10"/>
      <color theme="1"/>
      <name val="Times New Roman"/>
      <family val="1"/>
      <charset val="163"/>
    </font>
    <font>
      <sz val="12"/>
      <color rgb="FFFF0000"/>
      <name val="Times New Roman"/>
      <family val="1"/>
      <charset val="163"/>
    </font>
    <font>
      <b/>
      <sz val="12"/>
      <color theme="1"/>
      <name val="Arial"/>
      <family val="2"/>
      <charset val="163"/>
    </font>
    <font>
      <sz val="12"/>
      <color theme="1"/>
      <name val="Arial"/>
      <family val="2"/>
      <charset val="163"/>
    </font>
    <font>
      <sz val="11"/>
      <color rgb="FFFF0000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0">
    <xf numFmtId="0" fontId="0" fillId="0" borderId="0" xfId="0"/>
    <xf numFmtId="0" fontId="1" fillId="0" borderId="0" xfId="0" applyFont="1"/>
    <xf numFmtId="49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49" fontId="25" fillId="0" borderId="1" xfId="0" applyNumberFormat="1" applyFont="1" applyBorder="1"/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49" fontId="25" fillId="0" borderId="1" xfId="0" applyNumberFormat="1" applyFont="1" applyBorder="1" applyAlignment="1">
      <alignment horizontal="center"/>
    </xf>
    <xf numFmtId="49" fontId="25" fillId="0" borderId="1" xfId="0" applyNumberFormat="1" applyFont="1" applyBorder="1" applyAlignment="1">
      <alignment horizontal="center" vertical="center"/>
    </xf>
    <xf numFmtId="49" fontId="25" fillId="0" borderId="0" xfId="0" applyNumberFormat="1" applyFont="1"/>
    <xf numFmtId="0" fontId="4" fillId="0" borderId="1" xfId="0" applyFont="1" applyBorder="1" applyAlignment="1">
      <alignment horizontal="center" vertical="center"/>
    </xf>
    <xf numFmtId="14" fontId="25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49" fontId="2" fillId="0" borderId="0" xfId="0" applyNumberFormat="1" applyFont="1"/>
    <xf numFmtId="0" fontId="26" fillId="0" borderId="0" xfId="0" applyFont="1"/>
    <xf numFmtId="49" fontId="4" fillId="0" borderId="1" xfId="0" applyNumberFormat="1" applyFont="1" applyBorder="1"/>
    <xf numFmtId="0" fontId="4" fillId="0" borderId="1" xfId="0" applyFont="1" applyBorder="1" applyAlignment="1">
      <alignment horizontal="left"/>
    </xf>
    <xf numFmtId="49" fontId="4" fillId="0" borderId="1" xfId="0" applyNumberFormat="1" applyFont="1" applyBorder="1" applyAlignment="1">
      <alignment horizontal="left"/>
    </xf>
    <xf numFmtId="49" fontId="25" fillId="0" borderId="1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9" fontId="4" fillId="0" borderId="0" xfId="0" applyNumberFormat="1" applyFont="1" applyAlignment="1">
      <alignment horizontal="left"/>
    </xf>
    <xf numFmtId="0" fontId="3" fillId="0" borderId="0" xfId="0" applyFont="1"/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/>
    <xf numFmtId="49" fontId="4" fillId="0" borderId="0" xfId="0" applyNumberFormat="1" applyFont="1"/>
    <xf numFmtId="0" fontId="4" fillId="0" borderId="1" xfId="0" quotePrefix="1" applyFont="1" applyBorder="1"/>
    <xf numFmtId="0" fontId="8" fillId="0" borderId="0" xfId="0" applyFont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quotePrefix="1" applyFont="1" applyBorder="1" applyAlignment="1">
      <alignment horizontal="center"/>
    </xf>
    <xf numFmtId="0" fontId="4" fillId="0" borderId="1" xfId="0" quotePrefix="1" applyFont="1" applyBorder="1" applyAlignment="1">
      <alignment horizontal="center" wrapText="1"/>
    </xf>
    <xf numFmtId="0" fontId="25" fillId="0" borderId="0" xfId="0" applyFont="1"/>
    <xf numFmtId="0" fontId="4" fillId="0" borderId="2" xfId="0" applyFont="1" applyBorder="1" applyAlignment="1">
      <alignment horizontal="center" vertical="center"/>
    </xf>
    <xf numFmtId="49" fontId="4" fillId="0" borderId="1" xfId="0" quotePrefix="1" applyNumberFormat="1" applyFont="1" applyBorder="1"/>
    <xf numFmtId="0" fontId="4" fillId="0" borderId="2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justify"/>
    </xf>
    <xf numFmtId="165" fontId="4" fillId="0" borderId="1" xfId="0" applyNumberFormat="1" applyFont="1" applyBorder="1"/>
    <xf numFmtId="165" fontId="4" fillId="0" borderId="1" xfId="0" applyNumberFormat="1" applyFont="1" applyBorder="1" applyAlignment="1">
      <alignment horizontal="center"/>
    </xf>
    <xf numFmtId="165" fontId="25" fillId="0" borderId="1" xfId="0" applyNumberFormat="1" applyFont="1" applyBorder="1" applyAlignment="1">
      <alignment horizontal="center"/>
    </xf>
    <xf numFmtId="14" fontId="4" fillId="0" borderId="1" xfId="0" applyNumberFormat="1" applyFont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4" fillId="0" borderId="1" xfId="0" quotePrefix="1" applyFont="1" applyBorder="1" applyAlignment="1">
      <alignment horizontal="left" vertical="center"/>
    </xf>
    <xf numFmtId="0" fontId="6" fillId="0" borderId="0" xfId="0" applyFont="1" applyAlignment="1">
      <alignment horizontal="center" wrapText="1"/>
    </xf>
    <xf numFmtId="0" fontId="4" fillId="0" borderId="2" xfId="0" applyFont="1" applyBorder="1"/>
    <xf numFmtId="49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49" fontId="4" fillId="0" borderId="3" xfId="0" applyNumberFormat="1" applyFont="1" applyBorder="1" applyAlignment="1">
      <alignment horizontal="center"/>
    </xf>
    <xf numFmtId="49" fontId="25" fillId="0" borderId="1" xfId="0" quotePrefix="1" applyNumberFormat="1" applyFont="1" applyBorder="1"/>
    <xf numFmtId="0" fontId="4" fillId="0" borderId="4" xfId="0" applyFont="1" applyBorder="1"/>
    <xf numFmtId="0" fontId="4" fillId="0" borderId="4" xfId="0" applyFont="1" applyBorder="1" applyAlignment="1">
      <alignment horizontal="center" vertical="center"/>
    </xf>
    <xf numFmtId="0" fontId="4" fillId="0" borderId="3" xfId="0" applyFont="1" applyBorder="1"/>
    <xf numFmtId="49" fontId="4" fillId="0" borderId="5" xfId="0" applyNumberFormat="1" applyFont="1" applyBorder="1" applyAlignment="1">
      <alignment horizontal="center"/>
    </xf>
    <xf numFmtId="0" fontId="4" fillId="0" borderId="6" xfId="0" applyFont="1" applyBorder="1"/>
    <xf numFmtId="49" fontId="25" fillId="0" borderId="6" xfId="0" applyNumberFormat="1" applyFont="1" applyBorder="1"/>
    <xf numFmtId="0" fontId="4" fillId="0" borderId="7" xfId="0" applyFont="1" applyBorder="1"/>
    <xf numFmtId="49" fontId="4" fillId="0" borderId="1" xfId="0" quotePrefix="1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 wrapText="1"/>
    </xf>
    <xf numFmtId="165" fontId="4" fillId="0" borderId="1" xfId="0" applyNumberFormat="1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/>
    </xf>
    <xf numFmtId="49" fontId="27" fillId="0" borderId="0" xfId="0" applyNumberFormat="1" applyFont="1"/>
    <xf numFmtId="0" fontId="27" fillId="0" borderId="0" xfId="0" applyFont="1"/>
    <xf numFmtId="165" fontId="4" fillId="0" borderId="1" xfId="0" applyNumberFormat="1" applyFont="1" applyBorder="1" applyAlignment="1">
      <alignment horizontal="left"/>
    </xf>
    <xf numFmtId="165" fontId="4" fillId="0" borderId="1" xfId="0" quotePrefix="1" applyNumberFormat="1" applyFont="1" applyBorder="1" applyAlignment="1">
      <alignment horizontal="center"/>
    </xf>
    <xf numFmtId="0" fontId="4" fillId="0" borderId="4" xfId="0" quotePrefix="1" applyFont="1" applyBorder="1"/>
    <xf numFmtId="165" fontId="4" fillId="0" borderId="2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165" fontId="4" fillId="0" borderId="2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quotePrefix="1" applyFont="1"/>
    <xf numFmtId="49" fontId="25" fillId="0" borderId="1" xfId="0" quotePrefix="1" applyNumberFormat="1" applyFont="1" applyBorder="1" applyAlignment="1">
      <alignment wrapText="1"/>
    </xf>
    <xf numFmtId="165" fontId="0" fillId="0" borderId="0" xfId="0" applyNumberFormat="1" applyAlignment="1">
      <alignment horizontal="center"/>
    </xf>
    <xf numFmtId="0" fontId="4" fillId="0" borderId="1" xfId="0" applyFont="1" applyBorder="1" applyAlignment="1">
      <alignment vertical="center" wrapText="1"/>
    </xf>
    <xf numFmtId="49" fontId="4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14" fontId="4" fillId="0" borderId="1" xfId="0" applyNumberFormat="1" applyFont="1" applyBorder="1"/>
    <xf numFmtId="14" fontId="4" fillId="0" borderId="1" xfId="0" quotePrefix="1" applyNumberFormat="1" applyFont="1" applyBorder="1"/>
    <xf numFmtId="14" fontId="4" fillId="0" borderId="1" xfId="0" applyNumberFormat="1" applyFont="1" applyBorder="1" applyAlignment="1">
      <alignment horizontal="center" wrapText="1"/>
    </xf>
    <xf numFmtId="0" fontId="25" fillId="0" borderId="1" xfId="0" applyFont="1" applyBorder="1" applyAlignment="1">
      <alignment wrapText="1"/>
    </xf>
    <xf numFmtId="49" fontId="28" fillId="0" borderId="1" xfId="0" applyNumberFormat="1" applyFont="1" applyBorder="1"/>
    <xf numFmtId="49" fontId="5" fillId="0" borderId="1" xfId="0" applyNumberFormat="1" applyFont="1" applyBorder="1"/>
    <xf numFmtId="0" fontId="2" fillId="0" borderId="1" xfId="0" applyFont="1" applyBorder="1"/>
    <xf numFmtId="49" fontId="28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10" fillId="0" borderId="0" xfId="0" applyFont="1"/>
    <xf numFmtId="49" fontId="11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165" fontId="10" fillId="0" borderId="1" xfId="0" applyNumberFormat="1" applyFont="1" applyBorder="1" applyAlignment="1">
      <alignment horizontal="left"/>
    </xf>
    <xf numFmtId="165" fontId="10" fillId="0" borderId="1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1" xfId="0" applyFont="1" applyBorder="1"/>
    <xf numFmtId="49" fontId="10" fillId="2" borderId="1" xfId="0" applyNumberFormat="1" applyFont="1" applyFill="1" applyBorder="1" applyAlignment="1">
      <alignment horizontal="center"/>
    </xf>
    <xf numFmtId="49" fontId="10" fillId="2" borderId="1" xfId="0" applyNumberFormat="1" applyFont="1" applyFill="1" applyBorder="1"/>
    <xf numFmtId="0" fontId="10" fillId="0" borderId="1" xfId="0" quotePrefix="1" applyFont="1" applyBorder="1"/>
    <xf numFmtId="49" fontId="10" fillId="0" borderId="1" xfId="0" applyNumberFormat="1" applyFont="1" applyBorder="1"/>
    <xf numFmtId="0" fontId="10" fillId="0" borderId="1" xfId="0" applyFont="1" applyBorder="1" applyAlignment="1">
      <alignment horizontal="center" vertical="center"/>
    </xf>
    <xf numFmtId="0" fontId="13" fillId="0" borderId="0" xfId="0" applyFont="1"/>
    <xf numFmtId="49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 applyProtection="1">
      <alignment horizontal="center"/>
      <protection locked="0"/>
    </xf>
    <xf numFmtId="49" fontId="10" fillId="0" borderId="8" xfId="0" applyNumberFormat="1" applyFont="1" applyBorder="1"/>
    <xf numFmtId="165" fontId="10" fillId="0" borderId="1" xfId="0" quotePrefix="1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49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left" vertical="center"/>
    </xf>
    <xf numFmtId="165" fontId="10" fillId="0" borderId="1" xfId="0" applyNumberFormat="1" applyFont="1" applyBorder="1" applyAlignment="1">
      <alignment vertical="center"/>
    </xf>
    <xf numFmtId="165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vertical="center"/>
    </xf>
    <xf numFmtId="0" fontId="10" fillId="0" borderId="1" xfId="0" quotePrefix="1" applyFont="1" applyBorder="1" applyAlignment="1">
      <alignment horizontal="center" vertical="center"/>
    </xf>
    <xf numFmtId="165" fontId="10" fillId="0" borderId="1" xfId="0" applyNumberFormat="1" applyFont="1" applyBorder="1"/>
    <xf numFmtId="49" fontId="10" fillId="0" borderId="0" xfId="0" applyNumberFormat="1" applyFont="1"/>
    <xf numFmtId="0" fontId="11" fillId="0" borderId="0" xfId="0" applyFont="1" applyAlignment="1">
      <alignment horizontal="center"/>
    </xf>
    <xf numFmtId="49" fontId="10" fillId="0" borderId="0" xfId="0" applyNumberFormat="1" applyFont="1" applyAlignment="1">
      <alignment horizontal="center"/>
    </xf>
    <xf numFmtId="0" fontId="10" fillId="0" borderId="9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/>
    </xf>
    <xf numFmtId="0" fontId="14" fillId="0" borderId="0" xfId="0" applyFont="1"/>
    <xf numFmtId="49" fontId="11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left"/>
    </xf>
    <xf numFmtId="0" fontId="11" fillId="0" borderId="0" xfId="0" applyFont="1"/>
    <xf numFmtId="0" fontId="10" fillId="0" borderId="1" xfId="0" quotePrefix="1" applyFont="1" applyBorder="1" applyAlignment="1">
      <alignment horizontal="center"/>
    </xf>
    <xf numFmtId="49" fontId="10" fillId="0" borderId="10" xfId="0" applyNumberFormat="1" applyFont="1" applyBorder="1"/>
    <xf numFmtId="0" fontId="10" fillId="0" borderId="1" xfId="0" applyFont="1" applyBorder="1" applyAlignment="1">
      <alignment wrapText="1"/>
    </xf>
    <xf numFmtId="165" fontId="10" fillId="0" borderId="1" xfId="0" applyNumberFormat="1" applyFont="1" applyBorder="1" applyAlignment="1">
      <alignment horizontal="center" wrapText="1"/>
    </xf>
    <xf numFmtId="49" fontId="15" fillId="0" borderId="1" xfId="0" applyNumberFormat="1" applyFont="1" applyBorder="1" applyAlignment="1">
      <alignment horizontal="center"/>
    </xf>
    <xf numFmtId="49" fontId="10" fillId="0" borderId="9" xfId="0" applyNumberFormat="1" applyFont="1" applyBorder="1"/>
    <xf numFmtId="49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left"/>
      <protection locked="0"/>
    </xf>
    <xf numFmtId="165" fontId="10" fillId="2" borderId="1" xfId="0" applyNumberFormat="1" applyFont="1" applyFill="1" applyBorder="1" applyAlignment="1" applyProtection="1">
      <alignment horizontal="center"/>
      <protection locked="0"/>
    </xf>
    <xf numFmtId="166" fontId="10" fillId="0" borderId="0" xfId="0" quotePrefix="1" applyNumberFormat="1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6" fillId="0" borderId="0" xfId="0" applyFont="1"/>
    <xf numFmtId="49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 wrapText="1"/>
    </xf>
    <xf numFmtId="14" fontId="10" fillId="0" borderId="1" xfId="0" applyNumberFormat="1" applyFont="1" applyBorder="1" applyAlignment="1">
      <alignment horizontal="center" wrapText="1"/>
    </xf>
    <xf numFmtId="0" fontId="10" fillId="0" borderId="1" xfId="0" quotePrefix="1" applyFont="1" applyBorder="1" applyAlignment="1">
      <alignment horizontal="center" wrapText="1"/>
    </xf>
    <xf numFmtId="0" fontId="16" fillId="0" borderId="0" xfId="0" applyFont="1"/>
    <xf numFmtId="0" fontId="25" fillId="0" borderId="1" xfId="0" applyFont="1" applyBorder="1"/>
    <xf numFmtId="0" fontId="28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 vertical="center"/>
    </xf>
    <xf numFmtId="0" fontId="28" fillId="0" borderId="1" xfId="0" applyFont="1" applyBorder="1"/>
    <xf numFmtId="14" fontId="10" fillId="0" borderId="1" xfId="0" applyNumberFormat="1" applyFont="1" applyBorder="1" applyAlignment="1">
      <alignment horizontal="center"/>
    </xf>
    <xf numFmtId="49" fontId="29" fillId="0" borderId="1" xfId="0" applyNumberFormat="1" applyFont="1" applyBorder="1"/>
    <xf numFmtId="165" fontId="29" fillId="0" borderId="1" xfId="0" applyNumberFormat="1" applyFont="1" applyBorder="1" applyAlignment="1">
      <alignment horizontal="center"/>
    </xf>
    <xf numFmtId="49" fontId="29" fillId="0" borderId="1" xfId="0" applyNumberFormat="1" applyFont="1" applyBorder="1" applyAlignment="1">
      <alignment horizontal="center"/>
    </xf>
    <xf numFmtId="0" fontId="29" fillId="0" borderId="1" xfId="0" applyFont="1" applyBorder="1"/>
    <xf numFmtId="49" fontId="29" fillId="0" borderId="1" xfId="0" applyNumberFormat="1" applyFont="1" applyBorder="1" applyAlignment="1">
      <alignment horizontal="center" vertical="center"/>
    </xf>
    <xf numFmtId="0" fontId="30" fillId="0" borderId="0" xfId="0" applyFont="1"/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/>
    <xf numFmtId="49" fontId="2" fillId="0" borderId="1" xfId="0" quotePrefix="1" applyNumberFormat="1" applyFont="1" applyBorder="1"/>
    <xf numFmtId="49" fontId="2" fillId="0" borderId="1" xfId="0" applyNumberFormat="1" applyFont="1" applyBorder="1" applyAlignment="1">
      <alignment horizontal="left"/>
    </xf>
    <xf numFmtId="49" fontId="28" fillId="0" borderId="1" xfId="0" applyNumberFormat="1" applyFont="1" applyBorder="1" applyAlignment="1">
      <alignment horizontal="center"/>
    </xf>
    <xf numFmtId="49" fontId="28" fillId="0" borderId="1" xfId="0" quotePrefix="1" applyNumberFormat="1" applyFont="1" applyBorder="1"/>
    <xf numFmtId="0" fontId="31" fillId="0" borderId="0" xfId="0" applyFont="1"/>
    <xf numFmtId="0" fontId="32" fillId="0" borderId="0" xfId="0" applyFont="1"/>
    <xf numFmtId="0" fontId="33" fillId="0" borderId="0" xfId="0" applyFont="1"/>
    <xf numFmtId="0" fontId="10" fillId="0" borderId="1" xfId="0" quotePrefix="1" applyFont="1" applyBorder="1" applyAlignment="1">
      <alignment wrapText="1"/>
    </xf>
    <xf numFmtId="165" fontId="11" fillId="0" borderId="1" xfId="0" applyNumberFormat="1" applyFont="1" applyBorder="1" applyAlignment="1">
      <alignment horizontal="center" vertical="center"/>
    </xf>
    <xf numFmtId="0" fontId="34" fillId="0" borderId="0" xfId="0" applyFont="1" applyAlignment="1">
      <alignment horizontal="center"/>
    </xf>
    <xf numFmtId="165" fontId="17" fillId="0" borderId="0" xfId="0" applyNumberFormat="1" applyFont="1" applyAlignment="1">
      <alignment horizontal="center"/>
    </xf>
    <xf numFmtId="0" fontId="15" fillId="0" borderId="1" xfId="0" applyFont="1" applyBorder="1"/>
    <xf numFmtId="0" fontId="15" fillId="0" borderId="1" xfId="0" applyFont="1" applyBorder="1" applyAlignment="1">
      <alignment horizontal="center"/>
    </xf>
    <xf numFmtId="49" fontId="10" fillId="0" borderId="1" xfId="0" quotePrefix="1" applyNumberFormat="1" applyFont="1" applyBorder="1"/>
    <xf numFmtId="0" fontId="10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left"/>
    </xf>
    <xf numFmtId="0" fontId="13" fillId="0" borderId="0" xfId="0" applyFont="1" applyAlignment="1">
      <alignment horizontal="center"/>
    </xf>
    <xf numFmtId="0" fontId="17" fillId="0" borderId="0" xfId="0" applyFont="1"/>
    <xf numFmtId="0" fontId="18" fillId="0" borderId="0" xfId="0" applyFont="1"/>
    <xf numFmtId="14" fontId="4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19" fillId="0" borderId="0" xfId="0" applyFont="1" applyAlignment="1">
      <alignment horizontal="center"/>
    </xf>
    <xf numFmtId="49" fontId="19" fillId="0" borderId="1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/>
    </xf>
    <xf numFmtId="0" fontId="10" fillId="0" borderId="6" xfId="0" applyFont="1" applyBorder="1"/>
    <xf numFmtId="49" fontId="10" fillId="0" borderId="3" xfId="0" applyNumberFormat="1" applyFont="1" applyBorder="1"/>
    <xf numFmtId="49" fontId="11" fillId="0" borderId="3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49" fontId="15" fillId="0" borderId="0" xfId="0" applyNumberFormat="1" applyFont="1"/>
    <xf numFmtId="49" fontId="19" fillId="0" borderId="0" xfId="0" applyNumberFormat="1" applyFont="1"/>
    <xf numFmtId="0" fontId="19" fillId="0" borderId="0" xfId="0" applyFont="1"/>
    <xf numFmtId="49" fontId="10" fillId="0" borderId="1" xfId="0" applyNumberFormat="1" applyFont="1" applyBorder="1" applyAlignment="1">
      <alignment horizontal="center" wrapText="1"/>
    </xf>
    <xf numFmtId="0" fontId="13" fillId="0" borderId="0" xfId="0" applyFont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/>
    </xf>
    <xf numFmtId="49" fontId="29" fillId="0" borderId="1" xfId="0" quotePrefix="1" applyNumberFormat="1" applyFont="1" applyBorder="1"/>
    <xf numFmtId="0" fontId="34" fillId="0" borderId="0" xfId="0" applyFont="1"/>
    <xf numFmtId="0" fontId="10" fillId="0" borderId="2" xfId="0" applyFont="1" applyBorder="1" applyAlignment="1">
      <alignment horizontal="center"/>
    </xf>
    <xf numFmtId="49" fontId="10" fillId="0" borderId="1" xfId="0" quotePrefix="1" applyNumberFormat="1" applyFont="1" applyBorder="1" applyAlignment="1">
      <alignment wrapText="1"/>
    </xf>
    <xf numFmtId="0" fontId="29" fillId="0" borderId="2" xfId="0" applyFont="1" applyBorder="1" applyAlignment="1">
      <alignment horizontal="center" wrapText="1"/>
    </xf>
    <xf numFmtId="0" fontId="29" fillId="0" borderId="1" xfId="0" applyFont="1" applyBorder="1" applyAlignment="1">
      <alignment horizontal="center" vertical="center"/>
    </xf>
    <xf numFmtId="49" fontId="29" fillId="0" borderId="1" xfId="0" quotePrefix="1" applyNumberFormat="1" applyFont="1" applyBorder="1" applyAlignment="1">
      <alignment horizontal="center"/>
    </xf>
    <xf numFmtId="0" fontId="29" fillId="0" borderId="0" xfId="0" applyFont="1"/>
    <xf numFmtId="49" fontId="10" fillId="0" borderId="1" xfId="0" quotePrefix="1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0" fontId="20" fillId="0" borderId="0" xfId="0" applyFont="1"/>
    <xf numFmtId="0" fontId="29" fillId="0" borderId="1" xfId="0" applyFont="1" applyBorder="1" applyAlignment="1">
      <alignment horizontal="left" wrapText="1"/>
    </xf>
    <xf numFmtId="14" fontId="29" fillId="0" borderId="1" xfId="0" applyNumberFormat="1" applyFont="1" applyBorder="1" applyAlignment="1">
      <alignment horizontal="center" wrapText="1"/>
    </xf>
    <xf numFmtId="0" fontId="29" fillId="0" borderId="1" xfId="0" quotePrefix="1" applyFont="1" applyBorder="1" applyAlignment="1">
      <alignment horizontal="center" wrapText="1"/>
    </xf>
    <xf numFmtId="0" fontId="35" fillId="0" borderId="0" xfId="0" applyFont="1"/>
    <xf numFmtId="14" fontId="29" fillId="0" borderId="1" xfId="0" applyNumberFormat="1" applyFont="1" applyBorder="1" applyAlignment="1">
      <alignment horizontal="center"/>
    </xf>
    <xf numFmtId="0" fontId="29" fillId="0" borderId="1" xfId="0" quotePrefix="1" applyFont="1" applyBorder="1" applyAlignment="1">
      <alignment horizontal="center"/>
    </xf>
    <xf numFmtId="0" fontId="36" fillId="0" borderId="0" xfId="0" applyFont="1"/>
    <xf numFmtId="49" fontId="29" fillId="0" borderId="1" xfId="0" quotePrefix="1" applyNumberFormat="1" applyFont="1" applyBorder="1" applyAlignment="1">
      <alignment wrapText="1"/>
    </xf>
    <xf numFmtId="49" fontId="10" fillId="0" borderId="0" xfId="0" applyNumberFormat="1" applyFont="1" applyAlignment="1">
      <alignment vertical="center"/>
    </xf>
    <xf numFmtId="49" fontId="11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49" fontId="25" fillId="0" borderId="1" xfId="0" quotePrefix="1" applyNumberFormat="1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25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49" fontId="15" fillId="0" borderId="1" xfId="0" applyNumberFormat="1" applyFont="1" applyBorder="1"/>
    <xf numFmtId="0" fontId="15" fillId="0" borderId="1" xfId="0" applyFont="1" applyBorder="1" applyAlignment="1">
      <alignment horizontal="justify"/>
    </xf>
    <xf numFmtId="49" fontId="15" fillId="0" borderId="1" xfId="0" quotePrefix="1" applyNumberFormat="1" applyFont="1" applyBorder="1"/>
    <xf numFmtId="49" fontId="32" fillId="0" borderId="1" xfId="0" applyNumberFormat="1" applyFont="1" applyBorder="1"/>
    <xf numFmtId="0" fontId="32" fillId="0" borderId="1" xfId="0" applyFont="1" applyBorder="1"/>
    <xf numFmtId="49" fontId="32" fillId="0" borderId="1" xfId="0" applyNumberFormat="1" applyFont="1" applyBorder="1" applyAlignment="1">
      <alignment horizontal="center"/>
    </xf>
    <xf numFmtId="0" fontId="32" fillId="0" borderId="1" xfId="0" applyFont="1" applyBorder="1" applyAlignment="1">
      <alignment horizontal="justify"/>
    </xf>
    <xf numFmtId="0" fontId="32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/>
    </xf>
    <xf numFmtId="49" fontId="32" fillId="0" borderId="1" xfId="0" quotePrefix="1" applyNumberFormat="1" applyFont="1" applyBorder="1"/>
    <xf numFmtId="0" fontId="37" fillId="0" borderId="0" xfId="0" applyFont="1"/>
    <xf numFmtId="0" fontId="15" fillId="0" borderId="1" xfId="0" applyFont="1" applyBorder="1" applyAlignment="1">
      <alignment horizontal="left" wrapText="1"/>
    </xf>
    <xf numFmtId="0" fontId="15" fillId="0" borderId="1" xfId="0" applyFont="1" applyBorder="1" applyAlignment="1">
      <alignment horizontal="center" wrapText="1"/>
    </xf>
    <xf numFmtId="0" fontId="15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14" fontId="15" fillId="0" borderId="1" xfId="0" applyNumberFormat="1" applyFont="1" applyBorder="1" applyAlignment="1">
      <alignment horizontal="justify"/>
    </xf>
    <xf numFmtId="0" fontId="21" fillId="0" borderId="0" xfId="0" applyFont="1"/>
    <xf numFmtId="0" fontId="15" fillId="0" borderId="2" xfId="0" applyFont="1" applyBorder="1"/>
    <xf numFmtId="49" fontId="32" fillId="0" borderId="2" xfId="0" applyNumberFormat="1" applyFont="1" applyBorder="1" applyAlignment="1">
      <alignment horizontal="center"/>
    </xf>
    <xf numFmtId="49" fontId="32" fillId="0" borderId="2" xfId="0" applyNumberFormat="1" applyFont="1" applyBorder="1"/>
    <xf numFmtId="165" fontId="32" fillId="0" borderId="1" xfId="0" applyNumberFormat="1" applyFont="1" applyBorder="1" applyAlignment="1">
      <alignment horizontal="center"/>
    </xf>
    <xf numFmtId="0" fontId="28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/>
    <xf numFmtId="0" fontId="24" fillId="0" borderId="0" xfId="0" applyFont="1"/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8" fillId="0" borderId="0" xfId="0" applyFont="1"/>
    <xf numFmtId="0" fontId="12" fillId="0" borderId="0" xfId="0" applyFont="1" applyAlignment="1">
      <alignment horizontal="left" wrapText="1"/>
    </xf>
    <xf numFmtId="49" fontId="4" fillId="0" borderId="1" xfId="0" applyNumberFormat="1" applyFont="1" applyBorder="1" applyAlignment="1">
      <alignment horizontal="left" wrapText="1"/>
    </xf>
    <xf numFmtId="49" fontId="10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center" wrapText="1"/>
    </xf>
    <xf numFmtId="0" fontId="22" fillId="0" borderId="0" xfId="0" applyFont="1" applyAlignment="1">
      <alignment horizontal="left"/>
    </xf>
    <xf numFmtId="0" fontId="22" fillId="0" borderId="11" xfId="0" applyFont="1" applyBorder="1" applyAlignment="1">
      <alignment horizontal="left"/>
    </xf>
    <xf numFmtId="0" fontId="11" fillId="0" borderId="1" xfId="0" applyFont="1" applyBorder="1" applyAlignment="1">
      <alignment horizontal="center" wrapText="1"/>
    </xf>
    <xf numFmtId="49" fontId="11" fillId="0" borderId="4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3" fillId="0" borderId="11" xfId="0" applyFont="1" applyBorder="1" applyAlignment="1">
      <alignment horizontal="left" vertical="center"/>
    </xf>
    <xf numFmtId="49" fontId="4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wrapText="1"/>
    </xf>
    <xf numFmtId="0" fontId="11" fillId="0" borderId="2" xfId="0" applyFont="1" applyBorder="1" applyAlignment="1">
      <alignment horizontal="center"/>
    </xf>
    <xf numFmtId="0" fontId="38" fillId="0" borderId="4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49" fontId="11" fillId="0" borderId="6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39" fillId="0" borderId="4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10" fillId="0" borderId="0" xfId="0" applyFont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1" xfId="0" applyFont="1" applyBorder="1" applyAlignment="1">
      <alignment horizontal="left"/>
    </xf>
    <xf numFmtId="0" fontId="19" fillId="0" borderId="4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0" borderId="2" xfId="0" applyFont="1" applyBorder="1" applyAlignment="1">
      <alignment horizontal="center" vertical="center"/>
    </xf>
    <xf numFmtId="0" fontId="22" fillId="0" borderId="11" xfId="0" applyFont="1" applyBorder="1" applyAlignment="1">
      <alignment horizontal="left" vertical="center"/>
    </xf>
    <xf numFmtId="49" fontId="19" fillId="0" borderId="3" xfId="0" applyNumberFormat="1" applyFont="1" applyBorder="1" applyAlignment="1">
      <alignment horizontal="center" vertical="center" wrapText="1"/>
    </xf>
    <xf numFmtId="49" fontId="19" fillId="0" borderId="6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96345</xdr:colOff>
      <xdr:row>1</xdr:row>
      <xdr:rowOff>183931</xdr:rowOff>
    </xdr:from>
    <xdr:to>
      <xdr:col>1</xdr:col>
      <xdr:colOff>1301966</xdr:colOff>
      <xdr:row>2</xdr:row>
      <xdr:rowOff>8759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FECBE5E5-F3FE-89D6-CA7B-0312153EAA1A}"/>
            </a:ext>
          </a:extLst>
        </xdr:cNvPr>
        <xdr:cNvCxnSpPr/>
      </xdr:nvCxnSpPr>
      <xdr:spPr>
        <a:xfrm flipV="1">
          <a:off x="96345" y="446690"/>
          <a:ext cx="1506483" cy="1751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325755</xdr:colOff>
      <xdr:row>1</xdr:row>
      <xdr:rowOff>177165</xdr:rowOff>
    </xdr:from>
    <xdr:to>
      <xdr:col>2</xdr:col>
      <xdr:colOff>249555</xdr:colOff>
      <xdr:row>2</xdr:row>
      <xdr:rowOff>6985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EAE0D4B8-FB9C-6E95-3369-A5B1B70667B1}"/>
            </a:ext>
          </a:extLst>
        </xdr:cNvPr>
        <xdr:cNvCxnSpPr/>
      </xdr:nvCxnSpPr>
      <xdr:spPr>
        <a:xfrm flipV="1">
          <a:off x="541020" y="342900"/>
          <a:ext cx="1394460" cy="152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</xdr:colOff>
      <xdr:row>1</xdr:row>
      <xdr:rowOff>196215</xdr:rowOff>
    </xdr:from>
    <xdr:to>
      <xdr:col>1</xdr:col>
      <xdr:colOff>1310779</xdr:colOff>
      <xdr:row>1</xdr:row>
      <xdr:rowOff>196215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FDFD88DC-339E-988C-6B6C-D1A9C2103FD2}"/>
            </a:ext>
          </a:extLst>
        </xdr:cNvPr>
        <xdr:cNvCxnSpPr/>
      </xdr:nvCxnSpPr>
      <xdr:spPr>
        <a:xfrm>
          <a:off x="106680" y="419100"/>
          <a:ext cx="157734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</xdr:colOff>
      <xdr:row>1</xdr:row>
      <xdr:rowOff>182880</xdr:rowOff>
    </xdr:from>
    <xdr:to>
      <xdr:col>1</xdr:col>
      <xdr:colOff>1251488</xdr:colOff>
      <xdr:row>1</xdr:row>
      <xdr:rowOff>190500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7E2CBA32-7AEF-74B5-08B1-E3B0B1DDF5EE}"/>
            </a:ext>
          </a:extLst>
        </xdr:cNvPr>
        <xdr:cNvCxnSpPr/>
      </xdr:nvCxnSpPr>
      <xdr:spPr>
        <a:xfrm>
          <a:off x="91440" y="381000"/>
          <a:ext cx="1508760" cy="76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849630</xdr:colOff>
      <xdr:row>2</xdr:row>
      <xdr:rowOff>0</xdr:rowOff>
    </xdr:from>
    <xdr:to>
      <xdr:col>2</xdr:col>
      <xdr:colOff>445770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839B2426-D7B6-EB5E-076A-6DD766CCAE03}"/>
            </a:ext>
          </a:extLst>
        </xdr:cNvPr>
        <xdr:cNvCxnSpPr/>
      </xdr:nvCxnSpPr>
      <xdr:spPr>
        <a:xfrm>
          <a:off x="1074420" y="350520"/>
          <a:ext cx="1371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87586</xdr:colOff>
      <xdr:row>1</xdr:row>
      <xdr:rowOff>192690</xdr:rowOff>
    </xdr:from>
    <xdr:to>
      <xdr:col>1</xdr:col>
      <xdr:colOff>1267043</xdr:colOff>
      <xdr:row>1</xdr:row>
      <xdr:rowOff>192690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34F24B6E-FFEE-26DF-1C8E-A8E51CA846F5}"/>
            </a:ext>
          </a:extLst>
        </xdr:cNvPr>
        <xdr:cNvCxnSpPr/>
      </xdr:nvCxnSpPr>
      <xdr:spPr>
        <a:xfrm>
          <a:off x="87586" y="394138"/>
          <a:ext cx="149772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287655</xdr:colOff>
      <xdr:row>2</xdr:row>
      <xdr:rowOff>7620</xdr:rowOff>
    </xdr:from>
    <xdr:to>
      <xdr:col>2</xdr:col>
      <xdr:colOff>81915</xdr:colOff>
      <xdr:row>2</xdr:row>
      <xdr:rowOff>15240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1372F07F-1B00-8940-8605-2B4801D363EA}"/>
            </a:ext>
          </a:extLst>
        </xdr:cNvPr>
        <xdr:cNvCxnSpPr/>
      </xdr:nvCxnSpPr>
      <xdr:spPr>
        <a:xfrm>
          <a:off x="647700" y="403860"/>
          <a:ext cx="1546860" cy="76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363855</xdr:colOff>
      <xdr:row>2</xdr:row>
      <xdr:rowOff>22860</xdr:rowOff>
    </xdr:from>
    <xdr:to>
      <xdr:col>2</xdr:col>
      <xdr:colOff>150495</xdr:colOff>
      <xdr:row>2</xdr:row>
      <xdr:rowOff>22860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8E8B6FEB-B6DE-A066-6742-9A067544C919}"/>
            </a:ext>
          </a:extLst>
        </xdr:cNvPr>
        <xdr:cNvCxnSpPr/>
      </xdr:nvCxnSpPr>
      <xdr:spPr>
        <a:xfrm>
          <a:off x="579120" y="373380"/>
          <a:ext cx="139446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264795</xdr:colOff>
      <xdr:row>2</xdr:row>
      <xdr:rowOff>0</xdr:rowOff>
    </xdr:from>
    <xdr:to>
      <xdr:col>2</xdr:col>
      <xdr:colOff>38113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B4129437-925D-FC3B-42F1-AD547984D028}"/>
            </a:ext>
          </a:extLst>
        </xdr:cNvPr>
        <xdr:cNvCxnSpPr/>
      </xdr:nvCxnSpPr>
      <xdr:spPr>
        <a:xfrm>
          <a:off x="594360" y="396240"/>
          <a:ext cx="14478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2</xdr:row>
      <xdr:rowOff>0</xdr:rowOff>
    </xdr:from>
    <xdr:to>
      <xdr:col>1</xdr:col>
      <xdr:colOff>1219248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286BFE85-1701-5C6E-DF77-A0098F945B48}"/>
            </a:ext>
          </a:extLst>
        </xdr:cNvPr>
        <xdr:cNvCxnSpPr/>
      </xdr:nvCxnSpPr>
      <xdr:spPr>
        <a:xfrm>
          <a:off x="68580" y="426720"/>
          <a:ext cx="1524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1</xdr:row>
      <xdr:rowOff>190500</xdr:rowOff>
    </xdr:from>
    <xdr:to>
      <xdr:col>2</xdr:col>
      <xdr:colOff>83805</xdr:colOff>
      <xdr:row>2</xdr:row>
      <xdr:rowOff>7620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B5A041C9-2053-4927-7495-4E83ED935700}"/>
            </a:ext>
          </a:extLst>
        </xdr:cNvPr>
        <xdr:cNvCxnSpPr/>
      </xdr:nvCxnSpPr>
      <xdr:spPr>
        <a:xfrm flipV="1">
          <a:off x="548640" y="388620"/>
          <a:ext cx="1539240" cy="152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</xdr:colOff>
      <xdr:row>1</xdr:row>
      <xdr:rowOff>196215</xdr:rowOff>
    </xdr:from>
    <xdr:to>
      <xdr:col>1</xdr:col>
      <xdr:colOff>1301288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3AAB799E-3546-8D1F-A4E7-9ED62E4E0BF1}"/>
            </a:ext>
          </a:extLst>
        </xdr:cNvPr>
        <xdr:cNvCxnSpPr/>
      </xdr:nvCxnSpPr>
      <xdr:spPr>
        <a:xfrm flipV="1">
          <a:off x="106680" y="419100"/>
          <a:ext cx="1577340" cy="152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379095</xdr:colOff>
      <xdr:row>2</xdr:row>
      <xdr:rowOff>22860</xdr:rowOff>
    </xdr:from>
    <xdr:to>
      <xdr:col>2</xdr:col>
      <xdr:colOff>213399</xdr:colOff>
      <xdr:row>2</xdr:row>
      <xdr:rowOff>22860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38354962-D745-BD75-3C3B-CA53296E80D9}"/>
            </a:ext>
          </a:extLst>
        </xdr:cNvPr>
        <xdr:cNvCxnSpPr/>
      </xdr:nvCxnSpPr>
      <xdr:spPr>
        <a:xfrm>
          <a:off x="594360" y="373380"/>
          <a:ext cx="14478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07459-C391-4F5A-BF91-11128A838876}">
  <dimension ref="A1:N40"/>
  <sheetViews>
    <sheetView zoomScale="87" workbookViewId="0">
      <selection activeCell="H39" sqref="H39"/>
    </sheetView>
  </sheetViews>
  <sheetFormatPr defaultColWidth="7.109375" defaultRowHeight="21" customHeight="1" x14ac:dyDescent="0.3"/>
  <cols>
    <col min="1" max="1" width="3.88671875" style="106" customWidth="1"/>
    <col min="2" max="2" width="24.5546875" style="104" customWidth="1"/>
    <col min="3" max="3" width="11.44140625" style="135" customWidth="1"/>
    <col min="4" max="4" width="6.6640625" style="135" customWidth="1"/>
    <col min="5" max="5" width="9.5546875" style="135" customWidth="1"/>
    <col min="6" max="6" width="20.44140625" style="104" customWidth="1"/>
    <col min="7" max="7" width="7.109375" style="106" customWidth="1"/>
    <col min="8" max="8" width="7.5546875" style="104" customWidth="1"/>
    <col min="9" max="9" width="20.6640625" style="104" customWidth="1"/>
    <col min="10" max="10" width="7.33203125" style="107" customWidth="1"/>
    <col min="11" max="11" width="11" style="106" customWidth="1"/>
    <col min="12" max="12" width="13.44140625" style="106" customWidth="1"/>
    <col min="13" max="13" width="9.5546875" style="104" customWidth="1"/>
    <col min="14" max="16384" width="7.109375" style="104"/>
  </cols>
  <sheetData>
    <row r="1" spans="1:14" ht="21" customHeight="1" x14ac:dyDescent="0.3">
      <c r="A1" s="104" t="s">
        <v>649</v>
      </c>
      <c r="C1" s="105"/>
      <c r="D1" s="105"/>
      <c r="E1" s="106"/>
      <c r="K1" s="104"/>
    </row>
    <row r="2" spans="1:14" ht="15" customHeight="1" x14ac:dyDescent="0.3">
      <c r="A2" s="284" t="s">
        <v>0</v>
      </c>
      <c r="B2" s="284"/>
      <c r="C2" s="284"/>
      <c r="D2" s="108"/>
      <c r="E2" s="106"/>
      <c r="K2" s="104"/>
    </row>
    <row r="3" spans="1:14" ht="39" customHeight="1" x14ac:dyDescent="0.3">
      <c r="B3" s="285" t="s">
        <v>1058</v>
      </c>
      <c r="C3" s="285"/>
      <c r="D3" s="285"/>
      <c r="E3" s="285"/>
      <c r="F3" s="285"/>
      <c r="G3" s="285"/>
      <c r="H3" s="285"/>
      <c r="I3" s="285"/>
      <c r="J3" s="285"/>
      <c r="K3" s="285"/>
    </row>
    <row r="4" spans="1:14" ht="26.25" customHeight="1" x14ac:dyDescent="0.35">
      <c r="A4" s="286" t="s">
        <v>1292</v>
      </c>
      <c r="B4" s="286"/>
      <c r="C4" s="286"/>
      <c r="D4" s="286"/>
      <c r="E4" s="286"/>
      <c r="F4" s="240"/>
      <c r="G4" s="240"/>
      <c r="H4" s="240"/>
      <c r="I4" s="240"/>
      <c r="J4" s="240"/>
      <c r="K4" s="240"/>
    </row>
    <row r="5" spans="1:14" ht="26.25" customHeight="1" x14ac:dyDescent="0.35">
      <c r="A5" s="287" t="s">
        <v>1293</v>
      </c>
      <c r="B5" s="287"/>
      <c r="C5" s="287"/>
      <c r="D5" s="287"/>
      <c r="E5" s="287"/>
      <c r="F5" s="240"/>
      <c r="G5" s="240"/>
      <c r="H5" s="240"/>
      <c r="I5" s="240"/>
      <c r="J5" s="240"/>
      <c r="K5" s="240"/>
    </row>
    <row r="6" spans="1:14" ht="23.25" customHeight="1" x14ac:dyDescent="0.3">
      <c r="A6" s="282" t="s">
        <v>1</v>
      </c>
      <c r="B6" s="282" t="s">
        <v>839</v>
      </c>
      <c r="C6" s="291" t="s">
        <v>838</v>
      </c>
      <c r="D6" s="289" t="s">
        <v>843</v>
      </c>
      <c r="E6" s="282" t="s">
        <v>4</v>
      </c>
      <c r="F6" s="282" t="s">
        <v>756</v>
      </c>
      <c r="G6" s="288" t="s">
        <v>836</v>
      </c>
      <c r="H6" s="282" t="s">
        <v>650</v>
      </c>
      <c r="I6" s="282" t="s">
        <v>757</v>
      </c>
      <c r="J6" s="282" t="s">
        <v>836</v>
      </c>
      <c r="K6" s="282" t="s">
        <v>650</v>
      </c>
      <c r="L6" s="282" t="s">
        <v>837</v>
      </c>
    </row>
    <row r="7" spans="1:14" ht="27" customHeight="1" x14ac:dyDescent="0.3">
      <c r="A7" s="283"/>
      <c r="B7" s="283"/>
      <c r="C7" s="291"/>
      <c r="D7" s="290"/>
      <c r="E7" s="282"/>
      <c r="F7" s="282"/>
      <c r="G7" s="288"/>
      <c r="H7" s="282"/>
      <c r="I7" s="282"/>
      <c r="J7" s="282"/>
      <c r="K7" s="282"/>
      <c r="L7" s="283"/>
    </row>
    <row r="8" spans="1:14" ht="25.5" customHeight="1" x14ac:dyDescent="0.3">
      <c r="A8" s="109">
        <v>1</v>
      </c>
      <c r="B8" s="110" t="s">
        <v>248</v>
      </c>
      <c r="C8" s="111" t="s">
        <v>249</v>
      </c>
      <c r="D8" s="112" t="s">
        <v>37</v>
      </c>
      <c r="E8" s="113" t="s">
        <v>6</v>
      </c>
      <c r="F8" s="114" t="s">
        <v>250</v>
      </c>
      <c r="G8" s="115" t="s">
        <v>14</v>
      </c>
      <c r="H8" s="109" t="s">
        <v>7</v>
      </c>
      <c r="I8" s="116" t="s">
        <v>251</v>
      </c>
      <c r="J8" s="150" t="s">
        <v>14</v>
      </c>
      <c r="K8" s="109" t="s">
        <v>7</v>
      </c>
      <c r="L8" s="117" t="s">
        <v>252</v>
      </c>
    </row>
    <row r="9" spans="1:14" ht="25.5" customHeight="1" x14ac:dyDescent="0.3">
      <c r="A9" s="109">
        <v>2</v>
      </c>
      <c r="B9" s="118" t="s">
        <v>273</v>
      </c>
      <c r="C9" s="112" t="s">
        <v>274</v>
      </c>
      <c r="D9" s="112" t="s">
        <v>3</v>
      </c>
      <c r="E9" s="113" t="s">
        <v>164</v>
      </c>
      <c r="F9" s="118" t="s">
        <v>275</v>
      </c>
      <c r="G9" s="113" t="s">
        <v>50</v>
      </c>
      <c r="H9" s="109" t="s">
        <v>7</v>
      </c>
      <c r="I9" s="118" t="s">
        <v>276</v>
      </c>
      <c r="J9" s="121" t="s">
        <v>24</v>
      </c>
      <c r="K9" s="109" t="s">
        <v>7</v>
      </c>
      <c r="L9" s="114"/>
    </row>
    <row r="10" spans="1:14" s="120" customFormat="1" ht="20.25" customHeight="1" x14ac:dyDescent="0.3">
      <c r="A10" s="109">
        <v>3</v>
      </c>
      <c r="B10" s="118" t="s">
        <v>894</v>
      </c>
      <c r="C10" s="112" t="s">
        <v>307</v>
      </c>
      <c r="D10" s="112" t="s">
        <v>37</v>
      </c>
      <c r="E10" s="113" t="s">
        <v>209</v>
      </c>
      <c r="F10" s="118" t="s">
        <v>308</v>
      </c>
      <c r="G10" s="113" t="s">
        <v>29</v>
      </c>
      <c r="H10" s="113" t="s">
        <v>7</v>
      </c>
      <c r="I10" s="118" t="s">
        <v>309</v>
      </c>
      <c r="J10" s="121" t="s">
        <v>29</v>
      </c>
      <c r="K10" s="119" t="s">
        <v>7</v>
      </c>
      <c r="L10" s="118" t="s">
        <v>244</v>
      </c>
    </row>
    <row r="11" spans="1:14" s="9" customFormat="1" ht="26.25" customHeight="1" x14ac:dyDescent="0.3">
      <c r="A11" s="109">
        <v>4</v>
      </c>
      <c r="B11" s="29" t="s">
        <v>896</v>
      </c>
      <c r="C11" s="57" t="s">
        <v>212</v>
      </c>
      <c r="D11" s="57" t="s">
        <v>37</v>
      </c>
      <c r="E11" s="15" t="s">
        <v>209</v>
      </c>
      <c r="F11" s="29" t="s">
        <v>213</v>
      </c>
      <c r="G11" s="15" t="s">
        <v>32</v>
      </c>
      <c r="H11" s="15" t="s">
        <v>19</v>
      </c>
      <c r="I11" s="29" t="s">
        <v>897</v>
      </c>
      <c r="J11" s="39" t="s">
        <v>10</v>
      </c>
      <c r="K11" s="23" t="s">
        <v>7</v>
      </c>
      <c r="L11" s="29" t="s">
        <v>214</v>
      </c>
      <c r="M11" s="43" t="s">
        <v>1155</v>
      </c>
      <c r="N11" s="43"/>
    </row>
    <row r="12" spans="1:14" s="9" customFormat="1" ht="26.25" customHeight="1" x14ac:dyDescent="0.3">
      <c r="A12" s="109">
        <v>5</v>
      </c>
      <c r="B12" s="13" t="s">
        <v>875</v>
      </c>
      <c r="C12" s="57" t="s">
        <v>207</v>
      </c>
      <c r="D12" s="57" t="s">
        <v>3</v>
      </c>
      <c r="E12" s="11" t="s">
        <v>158</v>
      </c>
      <c r="F12" s="13" t="s">
        <v>159</v>
      </c>
      <c r="G12" s="11">
        <v>1997</v>
      </c>
      <c r="H12" s="15" t="s">
        <v>19</v>
      </c>
      <c r="I12" s="13" t="s">
        <v>84</v>
      </c>
      <c r="J12" s="23">
        <v>1997</v>
      </c>
      <c r="K12" s="23" t="s">
        <v>7</v>
      </c>
      <c r="L12" s="44" t="s">
        <v>968</v>
      </c>
      <c r="M12" s="9" t="s">
        <v>1155</v>
      </c>
    </row>
    <row r="13" spans="1:14" s="9" customFormat="1" ht="26.25" customHeight="1" x14ac:dyDescent="0.3">
      <c r="A13" s="109">
        <v>6</v>
      </c>
      <c r="B13" s="13" t="s">
        <v>895</v>
      </c>
      <c r="C13" s="56" t="s">
        <v>208</v>
      </c>
      <c r="D13" s="57" t="s">
        <v>3</v>
      </c>
      <c r="E13" s="11" t="s">
        <v>17</v>
      </c>
      <c r="F13" s="13" t="s">
        <v>873</v>
      </c>
      <c r="G13" s="11">
        <v>1990</v>
      </c>
      <c r="H13" s="11" t="s">
        <v>61</v>
      </c>
      <c r="I13" s="13" t="s">
        <v>269</v>
      </c>
      <c r="J13" s="23">
        <v>1990</v>
      </c>
      <c r="K13" s="11" t="s">
        <v>19</v>
      </c>
      <c r="L13" s="13"/>
      <c r="M13" s="9" t="s">
        <v>1155</v>
      </c>
    </row>
    <row r="14" spans="1:14" ht="25.5" customHeight="1" x14ac:dyDescent="0.3">
      <c r="A14" s="109">
        <v>7</v>
      </c>
      <c r="B14" s="114" t="s">
        <v>259</v>
      </c>
      <c r="C14" s="111" t="s">
        <v>260</v>
      </c>
      <c r="D14" s="112" t="s">
        <v>37</v>
      </c>
      <c r="E14" s="113" t="s">
        <v>6</v>
      </c>
      <c r="F14" s="114" t="s">
        <v>261</v>
      </c>
      <c r="G14" s="113" t="s">
        <v>42</v>
      </c>
      <c r="H14" s="109" t="s">
        <v>7</v>
      </c>
      <c r="I14" s="114" t="s">
        <v>262</v>
      </c>
      <c r="J14" s="121" t="s">
        <v>34</v>
      </c>
      <c r="K14" s="113" t="s">
        <v>7</v>
      </c>
      <c r="L14" s="117" t="s">
        <v>263</v>
      </c>
    </row>
    <row r="15" spans="1:14" ht="25.5" customHeight="1" x14ac:dyDescent="0.3">
      <c r="A15" s="109">
        <v>8</v>
      </c>
      <c r="B15" s="118" t="s">
        <v>291</v>
      </c>
      <c r="C15" s="112">
        <v>43756</v>
      </c>
      <c r="D15" s="112" t="s">
        <v>37</v>
      </c>
      <c r="E15" s="113" t="s">
        <v>38</v>
      </c>
      <c r="F15" s="118" t="s">
        <v>292</v>
      </c>
      <c r="G15" s="113" t="s">
        <v>24</v>
      </c>
      <c r="H15" s="114" t="s">
        <v>7</v>
      </c>
      <c r="I15" s="118" t="s">
        <v>85</v>
      </c>
      <c r="J15" s="121" t="s">
        <v>50</v>
      </c>
      <c r="K15" s="114" t="s">
        <v>7</v>
      </c>
      <c r="L15" s="118" t="s">
        <v>293</v>
      </c>
    </row>
    <row r="16" spans="1:14" ht="25.5" customHeight="1" x14ac:dyDescent="0.3">
      <c r="A16" s="109">
        <v>9</v>
      </c>
      <c r="B16" s="114" t="s">
        <v>893</v>
      </c>
      <c r="C16" s="112" t="s">
        <v>240</v>
      </c>
      <c r="D16" s="112" t="s">
        <v>3</v>
      </c>
      <c r="E16" s="113" t="s">
        <v>241</v>
      </c>
      <c r="F16" s="114" t="s">
        <v>242</v>
      </c>
      <c r="G16" s="109">
        <v>1986</v>
      </c>
      <c r="H16" s="109" t="s">
        <v>61</v>
      </c>
      <c r="I16" s="114" t="s">
        <v>262</v>
      </c>
      <c r="J16" s="119">
        <v>1990</v>
      </c>
      <c r="K16" s="119" t="s">
        <v>19</v>
      </c>
      <c r="L16" s="117" t="s">
        <v>966</v>
      </c>
    </row>
    <row r="17" spans="1:14" ht="25.5" customHeight="1" x14ac:dyDescent="0.3">
      <c r="A17" s="109">
        <v>10</v>
      </c>
      <c r="B17" s="114" t="s">
        <v>961</v>
      </c>
      <c r="C17" s="112" t="s">
        <v>962</v>
      </c>
      <c r="D17" s="112" t="s">
        <v>3</v>
      </c>
      <c r="E17" s="113" t="s">
        <v>6</v>
      </c>
      <c r="F17" s="114" t="s">
        <v>963</v>
      </c>
      <c r="G17" s="109">
        <v>1988</v>
      </c>
      <c r="H17" s="109" t="s">
        <v>697</v>
      </c>
      <c r="I17" s="114" t="s">
        <v>964</v>
      </c>
      <c r="J17" s="119">
        <v>1989</v>
      </c>
      <c r="K17" s="119" t="s">
        <v>697</v>
      </c>
      <c r="L17" s="117" t="s">
        <v>965</v>
      </c>
    </row>
    <row r="18" spans="1:14" ht="25.5" customHeight="1" x14ac:dyDescent="0.3">
      <c r="A18" s="109">
        <v>11</v>
      </c>
      <c r="B18" s="114" t="s">
        <v>83</v>
      </c>
      <c r="C18" s="111" t="s">
        <v>348</v>
      </c>
      <c r="D18" s="112" t="s">
        <v>3</v>
      </c>
      <c r="E18" s="113" t="s">
        <v>6</v>
      </c>
      <c r="F18" s="114" t="s">
        <v>162</v>
      </c>
      <c r="G18" s="109">
        <v>1993</v>
      </c>
      <c r="H18" s="109" t="s">
        <v>256</v>
      </c>
      <c r="I18" s="114" t="s">
        <v>163</v>
      </c>
      <c r="J18" s="126" t="s">
        <v>34</v>
      </c>
      <c r="K18" s="109" t="s">
        <v>7</v>
      </c>
      <c r="L18" s="117" t="s">
        <v>349</v>
      </c>
      <c r="N18" s="123"/>
    </row>
    <row r="19" spans="1:14" ht="25.5" customHeight="1" x14ac:dyDescent="0.3">
      <c r="A19" s="109">
        <v>12</v>
      </c>
      <c r="B19" s="114" t="s">
        <v>942</v>
      </c>
      <c r="C19" s="124" t="s">
        <v>943</v>
      </c>
      <c r="D19" s="112" t="s">
        <v>3</v>
      </c>
      <c r="E19" s="113" t="s">
        <v>6</v>
      </c>
      <c r="F19" s="114" t="s">
        <v>955</v>
      </c>
      <c r="G19" s="109"/>
      <c r="H19" s="109" t="s">
        <v>144</v>
      </c>
      <c r="I19" s="114" t="s">
        <v>944</v>
      </c>
      <c r="J19" s="126"/>
      <c r="K19" s="109" t="s">
        <v>7</v>
      </c>
      <c r="L19" s="117" t="s">
        <v>945</v>
      </c>
      <c r="M19" s="125"/>
    </row>
    <row r="20" spans="1:14" ht="25.5" customHeight="1" x14ac:dyDescent="0.3">
      <c r="A20" s="109">
        <v>13</v>
      </c>
      <c r="B20" s="118" t="s">
        <v>889</v>
      </c>
      <c r="C20" s="112">
        <v>43731</v>
      </c>
      <c r="D20" s="112" t="s">
        <v>37</v>
      </c>
      <c r="E20" s="113" t="s">
        <v>17</v>
      </c>
      <c r="F20" s="118" t="s">
        <v>217</v>
      </c>
      <c r="G20" s="113" t="s">
        <v>42</v>
      </c>
      <c r="H20" s="113" t="s">
        <v>144</v>
      </c>
      <c r="I20" s="118" t="s">
        <v>898</v>
      </c>
      <c r="J20" s="121" t="s">
        <v>218</v>
      </c>
      <c r="K20" s="121" t="s">
        <v>144</v>
      </c>
      <c r="L20" s="118" t="s">
        <v>219</v>
      </c>
    </row>
    <row r="21" spans="1:14" s="28" customFormat="1" ht="21.75" customHeight="1" x14ac:dyDescent="0.3">
      <c r="A21" s="109">
        <v>14</v>
      </c>
      <c r="B21" s="99" t="s">
        <v>1062</v>
      </c>
      <c r="C21" s="100" t="s">
        <v>1063</v>
      </c>
      <c r="D21" s="57" t="s">
        <v>37</v>
      </c>
      <c r="E21" s="29" t="s">
        <v>158</v>
      </c>
      <c r="F21" s="99" t="s">
        <v>1064</v>
      </c>
      <c r="G21" s="159">
        <v>1966</v>
      </c>
      <c r="H21" s="102" t="s">
        <v>697</v>
      </c>
      <c r="I21" s="99" t="s">
        <v>1157</v>
      </c>
      <c r="J21" s="103">
        <v>1996</v>
      </c>
      <c r="K21" s="103" t="s">
        <v>697</v>
      </c>
      <c r="L21" s="99" t="s">
        <v>1065</v>
      </c>
      <c r="M21" s="9" t="s">
        <v>1155</v>
      </c>
    </row>
    <row r="22" spans="1:14" ht="25.5" customHeight="1" x14ac:dyDescent="0.3">
      <c r="A22" s="109">
        <v>15</v>
      </c>
      <c r="B22" s="114" t="s">
        <v>264</v>
      </c>
      <c r="C22" s="111" t="s">
        <v>265</v>
      </c>
      <c r="D22" s="112" t="s">
        <v>3</v>
      </c>
      <c r="E22" s="113" t="s">
        <v>6</v>
      </c>
      <c r="F22" s="114" t="s">
        <v>266</v>
      </c>
      <c r="G22" s="122" t="s">
        <v>52</v>
      </c>
      <c r="H22" s="109" t="s">
        <v>7</v>
      </c>
      <c r="I22" s="114" t="s">
        <v>267</v>
      </c>
      <c r="J22" s="126" t="s">
        <v>14</v>
      </c>
      <c r="K22" s="109" t="s">
        <v>7</v>
      </c>
      <c r="L22" s="117" t="s">
        <v>268</v>
      </c>
    </row>
    <row r="23" spans="1:14" ht="25.5" customHeight="1" x14ac:dyDescent="0.3">
      <c r="A23" s="109">
        <v>16</v>
      </c>
      <c r="B23" s="114" t="s">
        <v>132</v>
      </c>
      <c r="C23" s="112" t="s">
        <v>133</v>
      </c>
      <c r="D23" s="112" t="s">
        <v>37</v>
      </c>
      <c r="E23" s="113" t="s">
        <v>74</v>
      </c>
      <c r="F23" s="114" t="s">
        <v>134</v>
      </c>
      <c r="G23" s="109">
        <v>1986</v>
      </c>
      <c r="H23" s="114" t="s">
        <v>7</v>
      </c>
      <c r="I23" s="114" t="s">
        <v>81</v>
      </c>
      <c r="J23" s="119">
        <v>1991</v>
      </c>
      <c r="K23" s="109" t="s">
        <v>7</v>
      </c>
      <c r="L23" s="117" t="s">
        <v>77</v>
      </c>
    </row>
    <row r="24" spans="1:14" s="9" customFormat="1" ht="27" customHeight="1" x14ac:dyDescent="0.3">
      <c r="A24" s="109">
        <v>17</v>
      </c>
      <c r="B24" s="13" t="s">
        <v>343</v>
      </c>
      <c r="C24" s="81" t="s">
        <v>344</v>
      </c>
      <c r="D24" s="57" t="s">
        <v>37</v>
      </c>
      <c r="E24" s="15" t="s">
        <v>6</v>
      </c>
      <c r="F24" s="13" t="s">
        <v>345</v>
      </c>
      <c r="G24" s="11">
        <v>1990</v>
      </c>
      <c r="H24" s="11" t="s">
        <v>7</v>
      </c>
      <c r="I24" s="13" t="s">
        <v>346</v>
      </c>
      <c r="J24" s="23">
        <v>1994</v>
      </c>
      <c r="K24" s="11" t="s">
        <v>7</v>
      </c>
      <c r="L24" s="44" t="s">
        <v>347</v>
      </c>
    </row>
    <row r="25" spans="1:14" ht="25.5" customHeight="1" x14ac:dyDescent="0.3">
      <c r="A25" s="109">
        <v>18</v>
      </c>
      <c r="B25" s="114" t="s">
        <v>890</v>
      </c>
      <c r="C25" s="112" t="s">
        <v>237</v>
      </c>
      <c r="D25" s="112" t="s">
        <v>3</v>
      </c>
      <c r="E25" s="113" t="s">
        <v>238</v>
      </c>
      <c r="F25" s="114" t="s">
        <v>239</v>
      </c>
      <c r="G25" s="109">
        <v>1978</v>
      </c>
      <c r="H25" s="109" t="s">
        <v>82</v>
      </c>
      <c r="I25" s="114" t="s">
        <v>899</v>
      </c>
      <c r="J25" s="119">
        <v>1987</v>
      </c>
      <c r="K25" s="119" t="s">
        <v>19</v>
      </c>
      <c r="L25" s="117" t="s">
        <v>947</v>
      </c>
    </row>
    <row r="26" spans="1:14" ht="25.5" customHeight="1" x14ac:dyDescent="0.3">
      <c r="A26" s="109">
        <v>19</v>
      </c>
      <c r="B26" s="114" t="s">
        <v>350</v>
      </c>
      <c r="C26" s="112" t="s">
        <v>351</v>
      </c>
      <c r="D26" s="112" t="s">
        <v>3</v>
      </c>
      <c r="E26" s="113" t="s">
        <v>6</v>
      </c>
      <c r="F26" s="114" t="s">
        <v>98</v>
      </c>
      <c r="G26" s="122" t="s">
        <v>24</v>
      </c>
      <c r="H26" s="109" t="s">
        <v>7</v>
      </c>
      <c r="I26" s="114" t="s">
        <v>352</v>
      </c>
      <c r="J26" s="126" t="s">
        <v>32</v>
      </c>
      <c r="K26" s="109" t="s">
        <v>7</v>
      </c>
      <c r="L26" s="117" t="s">
        <v>353</v>
      </c>
      <c r="N26" s="123"/>
    </row>
    <row r="27" spans="1:14" s="114" customFormat="1" ht="20.25" customHeight="1" x14ac:dyDescent="0.3">
      <c r="A27" s="109">
        <v>20</v>
      </c>
      <c r="B27" s="127" t="s">
        <v>235</v>
      </c>
      <c r="C27" s="128" t="s">
        <v>236</v>
      </c>
      <c r="D27" s="129" t="s">
        <v>3</v>
      </c>
      <c r="E27" s="121" t="s">
        <v>27</v>
      </c>
      <c r="F27" s="130" t="s">
        <v>174</v>
      </c>
      <c r="G27" s="109">
        <v>1984</v>
      </c>
      <c r="H27" s="119" t="s">
        <v>175</v>
      </c>
      <c r="I27" s="130" t="s">
        <v>176</v>
      </c>
      <c r="J27" s="119">
        <v>1996</v>
      </c>
      <c r="K27" s="121" t="s">
        <v>177</v>
      </c>
      <c r="L27" s="131" t="s">
        <v>967</v>
      </c>
    </row>
    <row r="28" spans="1:14" ht="25.5" customHeight="1" x14ac:dyDescent="0.3">
      <c r="A28" s="109">
        <v>21</v>
      </c>
      <c r="B28" s="114" t="s">
        <v>146</v>
      </c>
      <c r="C28" s="112" t="s">
        <v>147</v>
      </c>
      <c r="D28" s="112" t="s">
        <v>37</v>
      </c>
      <c r="E28" s="113" t="s">
        <v>74</v>
      </c>
      <c r="F28" s="114" t="s">
        <v>93</v>
      </c>
      <c r="G28" s="113" t="s">
        <v>24</v>
      </c>
      <c r="H28" s="109" t="s">
        <v>148</v>
      </c>
      <c r="I28" s="114" t="s">
        <v>149</v>
      </c>
      <c r="J28" s="119">
        <v>1990</v>
      </c>
      <c r="K28" s="121" t="s">
        <v>148</v>
      </c>
      <c r="L28" s="114"/>
    </row>
    <row r="29" spans="1:14" ht="25.5" customHeight="1" x14ac:dyDescent="0.3">
      <c r="A29" s="109">
        <v>22</v>
      </c>
      <c r="B29" s="118" t="s">
        <v>891</v>
      </c>
      <c r="C29" s="112" t="s">
        <v>208</v>
      </c>
      <c r="D29" s="112" t="s">
        <v>37</v>
      </c>
      <c r="E29" s="113" t="s">
        <v>209</v>
      </c>
      <c r="F29" s="118" t="s">
        <v>210</v>
      </c>
      <c r="G29" s="113" t="s">
        <v>8</v>
      </c>
      <c r="H29" s="113" t="s">
        <v>19</v>
      </c>
      <c r="I29" s="118" t="s">
        <v>211</v>
      </c>
      <c r="J29" s="121" t="s">
        <v>8</v>
      </c>
      <c r="K29" s="119" t="s">
        <v>7</v>
      </c>
      <c r="L29" s="118"/>
      <c r="N29" s="123"/>
    </row>
    <row r="30" spans="1:14" s="120" customFormat="1" ht="20.25" customHeight="1" x14ac:dyDescent="0.3">
      <c r="A30" s="109">
        <v>23</v>
      </c>
      <c r="B30" s="118" t="s">
        <v>892</v>
      </c>
      <c r="C30" s="112">
        <v>43522</v>
      </c>
      <c r="D30" s="112" t="s">
        <v>3</v>
      </c>
      <c r="E30" s="113" t="s">
        <v>17</v>
      </c>
      <c r="F30" s="118" t="s">
        <v>215</v>
      </c>
      <c r="G30" s="113" t="s">
        <v>18</v>
      </c>
      <c r="H30" s="113" t="s">
        <v>19</v>
      </c>
      <c r="I30" s="118" t="s">
        <v>919</v>
      </c>
      <c r="J30" s="121" t="s">
        <v>16</v>
      </c>
      <c r="K30" s="121" t="s">
        <v>144</v>
      </c>
      <c r="L30" s="118" t="s">
        <v>216</v>
      </c>
    </row>
    <row r="31" spans="1:14" ht="25.5" customHeight="1" x14ac:dyDescent="0.3">
      <c r="A31" s="109">
        <v>24</v>
      </c>
      <c r="B31" s="114" t="s">
        <v>270</v>
      </c>
      <c r="C31" s="132" t="s">
        <v>271</v>
      </c>
      <c r="D31" s="112" t="s">
        <v>3</v>
      </c>
      <c r="E31" s="113" t="s">
        <v>17</v>
      </c>
      <c r="F31" s="114"/>
      <c r="G31" s="109"/>
      <c r="H31" s="109"/>
      <c r="I31" s="114" t="s">
        <v>272</v>
      </c>
      <c r="J31" s="119">
        <v>1986</v>
      </c>
      <c r="K31" s="109"/>
      <c r="L31" s="114"/>
      <c r="N31" s="133"/>
    </row>
    <row r="32" spans="1:14" ht="25.5" customHeight="1" x14ac:dyDescent="0.3">
      <c r="A32" s="109">
        <v>25</v>
      </c>
      <c r="B32" s="118" t="s">
        <v>230</v>
      </c>
      <c r="C32" s="112" t="s">
        <v>231</v>
      </c>
      <c r="D32" s="112" t="s">
        <v>3</v>
      </c>
      <c r="E32" s="113" t="s">
        <v>27</v>
      </c>
      <c r="F32" s="118"/>
      <c r="G32" s="134"/>
      <c r="H32" s="109" t="s">
        <v>7</v>
      </c>
      <c r="I32" s="118" t="s">
        <v>232</v>
      </c>
      <c r="J32" s="121" t="s">
        <v>32</v>
      </c>
      <c r="K32" s="109" t="s">
        <v>7</v>
      </c>
      <c r="L32" s="118" t="s">
        <v>233</v>
      </c>
      <c r="M32" s="135"/>
    </row>
    <row r="33" spans="1:13" ht="25.5" customHeight="1" x14ac:dyDescent="0.3">
      <c r="A33" s="109">
        <v>26</v>
      </c>
      <c r="B33" s="118" t="s">
        <v>294</v>
      </c>
      <c r="C33" s="112">
        <v>43756</v>
      </c>
      <c r="D33" s="112" t="s">
        <v>37</v>
      </c>
      <c r="E33" s="113" t="s">
        <v>38</v>
      </c>
      <c r="F33" s="118" t="s">
        <v>292</v>
      </c>
      <c r="G33" s="113" t="s">
        <v>24</v>
      </c>
      <c r="H33" s="114" t="s">
        <v>7</v>
      </c>
      <c r="I33" s="118" t="s">
        <v>85</v>
      </c>
      <c r="J33" s="121" t="s">
        <v>50</v>
      </c>
      <c r="K33" s="114" t="s">
        <v>7</v>
      </c>
      <c r="L33" s="118" t="s">
        <v>293</v>
      </c>
      <c r="M33" s="133"/>
    </row>
    <row r="34" spans="1:13" s="120" customFormat="1" ht="24" customHeight="1" x14ac:dyDescent="0.3">
      <c r="A34" s="109">
        <v>27</v>
      </c>
      <c r="B34" s="114" t="s">
        <v>60</v>
      </c>
      <c r="C34" s="124" t="s">
        <v>990</v>
      </c>
      <c r="D34" s="112" t="s">
        <v>37</v>
      </c>
      <c r="E34" s="109"/>
      <c r="F34" s="114" t="s">
        <v>234</v>
      </c>
      <c r="G34" s="109"/>
      <c r="H34" s="109"/>
      <c r="I34" s="114" t="s">
        <v>21</v>
      </c>
      <c r="J34" s="119"/>
      <c r="K34" s="119"/>
      <c r="L34" s="114"/>
      <c r="M34" s="136"/>
    </row>
    <row r="35" spans="1:13" s="120" customFormat="1" ht="24" customHeight="1" x14ac:dyDescent="0.3">
      <c r="A35" s="109">
        <v>28</v>
      </c>
      <c r="B35" s="118" t="s">
        <v>909</v>
      </c>
      <c r="C35" s="112" t="s">
        <v>225</v>
      </c>
      <c r="D35" s="112" t="s">
        <v>37</v>
      </c>
      <c r="E35" s="113" t="s">
        <v>226</v>
      </c>
      <c r="F35" s="118" t="s">
        <v>872</v>
      </c>
      <c r="G35" s="113" t="s">
        <v>190</v>
      </c>
      <c r="H35" s="113" t="s">
        <v>19</v>
      </c>
      <c r="I35" s="118" t="s">
        <v>932</v>
      </c>
      <c r="J35" s="121" t="s">
        <v>228</v>
      </c>
      <c r="K35" s="121" t="s">
        <v>227</v>
      </c>
      <c r="L35" s="118" t="s">
        <v>229</v>
      </c>
      <c r="M35" s="137"/>
    </row>
    <row r="36" spans="1:13" ht="21" customHeight="1" x14ac:dyDescent="0.3">
      <c r="A36" s="107"/>
      <c r="B36" s="134" t="s">
        <v>67</v>
      </c>
      <c r="C36" s="106"/>
      <c r="D36" s="106"/>
      <c r="E36" s="138"/>
      <c r="F36" s="139"/>
      <c r="G36" s="135"/>
      <c r="I36" s="279" t="s">
        <v>1066</v>
      </c>
      <c r="J36" s="279"/>
      <c r="K36" s="279"/>
      <c r="L36" s="279"/>
    </row>
    <row r="37" spans="1:13" ht="21" customHeight="1" x14ac:dyDescent="0.3">
      <c r="A37" s="107"/>
      <c r="B37" s="140"/>
      <c r="D37" s="134"/>
      <c r="E37" s="141"/>
      <c r="F37" s="142"/>
      <c r="G37" s="105"/>
      <c r="H37" s="143"/>
      <c r="I37" s="280" t="s">
        <v>68</v>
      </c>
      <c r="J37" s="280"/>
      <c r="K37" s="280"/>
      <c r="L37" s="280"/>
    </row>
    <row r="38" spans="1:13" ht="21" customHeight="1" x14ac:dyDescent="0.3">
      <c r="A38" s="107"/>
      <c r="K38" s="104"/>
    </row>
    <row r="39" spans="1:13" ht="21" customHeight="1" x14ac:dyDescent="0.3">
      <c r="A39" s="107"/>
      <c r="B39" s="134" t="s">
        <v>946</v>
      </c>
      <c r="K39" s="104"/>
    </row>
    <row r="40" spans="1:13" ht="21" customHeight="1" x14ac:dyDescent="0.3">
      <c r="A40" s="107"/>
      <c r="I40" s="281" t="s">
        <v>1067</v>
      </c>
      <c r="J40" s="281"/>
      <c r="K40" s="281"/>
      <c r="L40" s="281"/>
    </row>
  </sheetData>
  <mergeCells count="19">
    <mergeCell ref="C6:C7"/>
    <mergeCell ref="J6:J7"/>
    <mergeCell ref="I6:I7"/>
    <mergeCell ref="I36:L36"/>
    <mergeCell ref="I37:L37"/>
    <mergeCell ref="I40:L40"/>
    <mergeCell ref="L6:L7"/>
    <mergeCell ref="A2:C2"/>
    <mergeCell ref="B3:K3"/>
    <mergeCell ref="A6:A7"/>
    <mergeCell ref="B6:B7"/>
    <mergeCell ref="F6:F7"/>
    <mergeCell ref="E6:E7"/>
    <mergeCell ref="A4:E4"/>
    <mergeCell ref="A5:E5"/>
    <mergeCell ref="G6:G7"/>
    <mergeCell ref="D6:D7"/>
    <mergeCell ref="H6:H7"/>
    <mergeCell ref="K6:K7"/>
  </mergeCells>
  <dataValidations count="2">
    <dataValidation type="list" allowBlank="1" showInputMessage="1" showErrorMessage="1" sqref="C33 C22:C25" xr:uid="{F482F0C9-77D8-4E57-BF88-60C9E7F6B5CB}">
      <formula1>$C$6:$C$16</formula1>
    </dataValidation>
    <dataValidation type="list" allowBlank="1" showInputMessage="1" showErrorMessage="1" sqref="C16" xr:uid="{0B524795-A821-4858-A8F2-5BB696FA7778}">
      <formula1>$C$6:$C$35</formula1>
    </dataValidation>
  </dataValidations>
  <pageMargins left="0" right="0" top="3.9370078740157501E-2" bottom="0" header="3.9370078740157501E-2" footer="0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4DFED-E7B2-4511-A71C-9D07C142A405}">
  <dimension ref="A1:O32"/>
  <sheetViews>
    <sheetView workbookViewId="0">
      <selection activeCell="N11" sqref="N11"/>
    </sheetView>
  </sheetViews>
  <sheetFormatPr defaultRowHeight="13.2" x14ac:dyDescent="0.25"/>
  <cols>
    <col min="1" max="1" width="3" customWidth="1"/>
    <col min="2" max="2" width="21.88671875" customWidth="1"/>
    <col min="3" max="3" width="11.5546875" customWidth="1"/>
    <col min="4" max="4" width="11.44140625" customWidth="1"/>
    <col min="6" max="6" width="19.5546875" customWidth="1"/>
    <col min="7" max="7" width="9" style="33" customWidth="1"/>
    <col min="8" max="8" width="8.88671875" style="34" customWidth="1"/>
    <col min="9" max="9" width="19.5546875" customWidth="1"/>
    <col min="10" max="10" width="8.6640625" customWidth="1"/>
    <col min="12" max="12" width="12.44140625" customWidth="1"/>
    <col min="13" max="13" width="10" bestFit="1" customWidth="1"/>
  </cols>
  <sheetData>
    <row r="1" spans="1:15" ht="13.8" x14ac:dyDescent="0.25">
      <c r="A1" s="306" t="s">
        <v>649</v>
      </c>
      <c r="B1" s="306"/>
      <c r="C1" s="306"/>
      <c r="D1" s="2"/>
      <c r="E1" s="3"/>
      <c r="F1" s="3"/>
      <c r="G1" s="5"/>
      <c r="H1" s="4"/>
      <c r="I1" s="3"/>
      <c r="J1" s="3"/>
      <c r="K1" s="3"/>
      <c r="L1" s="3"/>
      <c r="M1" s="5"/>
      <c r="N1" s="3"/>
      <c r="O1" s="3"/>
    </row>
    <row r="2" spans="1:15" ht="13.8" x14ac:dyDescent="0.25">
      <c r="A2" s="307" t="s">
        <v>0</v>
      </c>
      <c r="B2" s="307"/>
      <c r="C2" s="307"/>
      <c r="D2" s="1"/>
      <c r="E2" s="3"/>
      <c r="F2" s="3"/>
      <c r="G2" s="5"/>
      <c r="H2" s="4"/>
      <c r="I2" s="3"/>
      <c r="J2" s="3"/>
      <c r="K2" s="3"/>
      <c r="L2" s="3"/>
      <c r="M2" s="5"/>
      <c r="N2" s="3"/>
      <c r="O2" s="3"/>
    </row>
    <row r="3" spans="1:15" ht="34.5" customHeight="1" x14ac:dyDescent="0.3">
      <c r="A3" s="4"/>
      <c r="B3" s="308" t="s">
        <v>1075</v>
      </c>
      <c r="C3" s="308"/>
      <c r="D3" s="308"/>
      <c r="E3" s="308"/>
      <c r="F3" s="308"/>
      <c r="G3" s="308"/>
      <c r="H3" s="308"/>
      <c r="I3" s="308"/>
      <c r="J3" s="308"/>
      <c r="K3" s="308"/>
      <c r="L3" s="6"/>
      <c r="M3" s="5"/>
      <c r="N3" s="3"/>
      <c r="O3" s="3"/>
    </row>
    <row r="4" spans="1:15" s="197" customFormat="1" ht="19.8" customHeight="1" x14ac:dyDescent="0.3">
      <c r="A4" s="336" t="s">
        <v>1314</v>
      </c>
      <c r="B4" s="336"/>
      <c r="C4" s="336"/>
      <c r="D4" s="336"/>
      <c r="E4" s="336"/>
      <c r="F4" s="241"/>
      <c r="G4" s="241"/>
      <c r="H4" s="241"/>
      <c r="I4" s="241"/>
      <c r="J4" s="241"/>
      <c r="K4" s="241"/>
      <c r="L4" s="134"/>
      <c r="M4" s="106"/>
      <c r="N4" s="104"/>
      <c r="O4" s="104"/>
    </row>
    <row r="5" spans="1:15" s="197" customFormat="1" ht="19.8" customHeight="1" x14ac:dyDescent="0.3">
      <c r="A5" s="336" t="s">
        <v>1313</v>
      </c>
      <c r="B5" s="336"/>
      <c r="C5" s="336"/>
      <c r="D5" s="336"/>
      <c r="E5" s="336"/>
      <c r="F5" s="241"/>
      <c r="G5" s="241"/>
      <c r="H5" s="241"/>
      <c r="I5" s="241"/>
      <c r="J5" s="241"/>
      <c r="K5" s="241"/>
      <c r="L5" s="134"/>
      <c r="M5" s="106"/>
      <c r="N5" s="104"/>
      <c r="O5" s="104"/>
    </row>
    <row r="6" spans="1:15" s="197" customFormat="1" ht="19.8" customHeight="1" x14ac:dyDescent="0.3">
      <c r="A6" s="337" t="s">
        <v>1312</v>
      </c>
      <c r="B6" s="337"/>
      <c r="C6" s="337"/>
      <c r="D6" s="337"/>
      <c r="E6" s="337"/>
      <c r="F6" s="241"/>
      <c r="G6" s="241"/>
      <c r="H6" s="273"/>
      <c r="I6" s="241"/>
      <c r="J6" s="241"/>
      <c r="K6" s="241"/>
      <c r="L6" s="134"/>
      <c r="M6" s="106"/>
      <c r="N6" s="104"/>
      <c r="O6" s="104"/>
    </row>
    <row r="7" spans="1:15" ht="28.5" customHeight="1" x14ac:dyDescent="0.25">
      <c r="A7" s="309" t="s">
        <v>1</v>
      </c>
      <c r="B7" s="309" t="s">
        <v>758</v>
      </c>
      <c r="C7" s="311" t="s">
        <v>842</v>
      </c>
      <c r="D7" s="312"/>
      <c r="E7" s="309" t="s">
        <v>656</v>
      </c>
      <c r="F7" s="309" t="s">
        <v>756</v>
      </c>
      <c r="G7" s="309" t="s">
        <v>651</v>
      </c>
      <c r="H7" s="309" t="s">
        <v>650</v>
      </c>
      <c r="I7" s="309" t="s">
        <v>757</v>
      </c>
      <c r="J7" s="309" t="s">
        <v>651</v>
      </c>
      <c r="K7" s="309" t="s">
        <v>650</v>
      </c>
      <c r="L7" s="296" t="s">
        <v>657</v>
      </c>
      <c r="M7" s="335"/>
      <c r="N7" s="3"/>
      <c r="O7" s="3"/>
    </row>
    <row r="8" spans="1:15" ht="15.6" x14ac:dyDescent="0.25">
      <c r="A8" s="310"/>
      <c r="B8" s="310"/>
      <c r="C8" s="53" t="s">
        <v>3</v>
      </c>
      <c r="D8" s="53" t="s">
        <v>37</v>
      </c>
      <c r="E8" s="313"/>
      <c r="F8" s="313"/>
      <c r="G8" s="313"/>
      <c r="H8" s="313"/>
      <c r="I8" s="313"/>
      <c r="J8" s="313"/>
      <c r="K8" s="313"/>
      <c r="L8" s="301"/>
      <c r="M8" s="307"/>
      <c r="N8" s="3"/>
      <c r="O8" s="3"/>
    </row>
    <row r="9" spans="1:15" s="9" customFormat="1" ht="21" customHeight="1" x14ac:dyDescent="0.3">
      <c r="A9" s="11">
        <v>1</v>
      </c>
      <c r="B9" s="13" t="s">
        <v>699</v>
      </c>
      <c r="C9" s="57" t="s">
        <v>700</v>
      </c>
      <c r="D9" s="15"/>
      <c r="E9" s="13" t="s">
        <v>679</v>
      </c>
      <c r="F9" s="13" t="s">
        <v>703</v>
      </c>
      <c r="G9" s="11">
        <v>1984</v>
      </c>
      <c r="H9" s="23" t="s">
        <v>697</v>
      </c>
      <c r="I9" s="13" t="s">
        <v>706</v>
      </c>
      <c r="J9" s="11">
        <v>1987</v>
      </c>
      <c r="K9" s="11" t="s">
        <v>697</v>
      </c>
      <c r="L9" s="29"/>
      <c r="M9" s="19"/>
    </row>
    <row r="10" spans="1:15" s="9" customFormat="1" ht="21" customHeight="1" x14ac:dyDescent="0.3">
      <c r="A10" s="119">
        <v>2</v>
      </c>
      <c r="B10" s="13" t="s">
        <v>667</v>
      </c>
      <c r="C10" s="15" t="s">
        <v>668</v>
      </c>
      <c r="D10" s="15"/>
      <c r="E10" s="13" t="s">
        <v>679</v>
      </c>
      <c r="F10" s="13" t="s">
        <v>386</v>
      </c>
      <c r="G10" s="23">
        <v>1992</v>
      </c>
      <c r="H10" s="23" t="s">
        <v>107</v>
      </c>
      <c r="I10" s="13" t="s">
        <v>686</v>
      </c>
      <c r="J10" s="11">
        <v>1995</v>
      </c>
      <c r="K10" s="11" t="s">
        <v>107</v>
      </c>
      <c r="L10" s="29" t="s">
        <v>388</v>
      </c>
      <c r="M10" s="19"/>
    </row>
    <row r="11" spans="1:15" s="9" customFormat="1" ht="21" customHeight="1" x14ac:dyDescent="0.3">
      <c r="A11" s="11">
        <v>3</v>
      </c>
      <c r="B11" s="13" t="s">
        <v>671</v>
      </c>
      <c r="C11" s="29"/>
      <c r="D11" s="29" t="s">
        <v>672</v>
      </c>
      <c r="E11" s="13" t="s">
        <v>679</v>
      </c>
      <c r="F11" s="13" t="s">
        <v>683</v>
      </c>
      <c r="G11" s="23">
        <v>1989</v>
      </c>
      <c r="H11" s="23" t="s">
        <v>144</v>
      </c>
      <c r="I11" s="13" t="s">
        <v>73</v>
      </c>
      <c r="J11" s="11">
        <v>1994</v>
      </c>
      <c r="K11" s="11" t="s">
        <v>144</v>
      </c>
      <c r="L11" s="44" t="s">
        <v>691</v>
      </c>
      <c r="M11" s="19"/>
    </row>
    <row r="12" spans="1:15" s="9" customFormat="1" ht="21" customHeight="1" x14ac:dyDescent="0.3">
      <c r="A12" s="119">
        <v>4</v>
      </c>
      <c r="B12" s="13" t="s">
        <v>673</v>
      </c>
      <c r="C12" s="29" t="s">
        <v>674</v>
      </c>
      <c r="D12" s="29"/>
      <c r="E12" s="13" t="s">
        <v>679</v>
      </c>
      <c r="F12" s="13" t="s">
        <v>684</v>
      </c>
      <c r="G12" s="23">
        <v>1984</v>
      </c>
      <c r="H12" s="23" t="s">
        <v>144</v>
      </c>
      <c r="I12" s="13" t="s">
        <v>51</v>
      </c>
      <c r="J12" s="11">
        <v>1990</v>
      </c>
      <c r="K12" s="11" t="s">
        <v>144</v>
      </c>
      <c r="L12" s="44" t="s">
        <v>692</v>
      </c>
      <c r="M12" s="19"/>
    </row>
    <row r="13" spans="1:15" s="28" customFormat="1" ht="21" customHeight="1" x14ac:dyDescent="0.3">
      <c r="A13" s="11">
        <v>5</v>
      </c>
      <c r="B13" s="164" t="s">
        <v>1130</v>
      </c>
      <c r="C13" s="20" t="s">
        <v>1131</v>
      </c>
      <c r="E13" s="101" t="s">
        <v>679</v>
      </c>
      <c r="F13" s="164" t="s">
        <v>94</v>
      </c>
      <c r="G13" s="245">
        <v>1982</v>
      </c>
      <c r="H13" s="166" t="s">
        <v>782</v>
      </c>
      <c r="I13" s="164" t="s">
        <v>1132</v>
      </c>
      <c r="J13" s="166">
        <v>1988</v>
      </c>
      <c r="K13" s="165" t="s">
        <v>1133</v>
      </c>
      <c r="L13" s="67" t="s">
        <v>1134</v>
      </c>
    </row>
    <row r="14" spans="1:15" s="9" customFormat="1" ht="21" customHeight="1" x14ac:dyDescent="0.3">
      <c r="A14" s="119">
        <v>6</v>
      </c>
      <c r="B14" s="13" t="s">
        <v>675</v>
      </c>
      <c r="C14" s="29" t="s">
        <v>676</v>
      </c>
      <c r="D14" s="29"/>
      <c r="E14" s="13" t="s">
        <v>679</v>
      </c>
      <c r="F14" s="13" t="s">
        <v>199</v>
      </c>
      <c r="G14" s="23">
        <v>1987</v>
      </c>
      <c r="H14" s="23" t="s">
        <v>144</v>
      </c>
      <c r="I14" s="13" t="s">
        <v>200</v>
      </c>
      <c r="J14" s="11">
        <v>1992</v>
      </c>
      <c r="K14" s="11" t="s">
        <v>36</v>
      </c>
      <c r="L14" s="44" t="s">
        <v>201</v>
      </c>
      <c r="M14" s="19"/>
    </row>
    <row r="15" spans="1:15" s="9" customFormat="1" ht="21" customHeight="1" x14ac:dyDescent="0.3">
      <c r="A15" s="11">
        <v>7</v>
      </c>
      <c r="B15" s="13" t="s">
        <v>677</v>
      </c>
      <c r="C15" s="29"/>
      <c r="D15" s="29" t="s">
        <v>678</v>
      </c>
      <c r="E15" s="13" t="s">
        <v>679</v>
      </c>
      <c r="F15" s="13" t="s">
        <v>192</v>
      </c>
      <c r="G15" s="23">
        <v>1992</v>
      </c>
      <c r="H15" s="23" t="s">
        <v>144</v>
      </c>
      <c r="I15" s="13" t="s">
        <v>688</v>
      </c>
      <c r="J15" s="23">
        <v>1992</v>
      </c>
      <c r="K15" s="11" t="s">
        <v>144</v>
      </c>
      <c r="L15" s="29" t="s">
        <v>193</v>
      </c>
      <c r="M15" s="19"/>
    </row>
    <row r="16" spans="1:15" s="9" customFormat="1" ht="21" customHeight="1" x14ac:dyDescent="0.3">
      <c r="A16" s="119">
        <v>8</v>
      </c>
      <c r="B16" s="13" t="s">
        <v>694</v>
      </c>
      <c r="C16" s="15" t="s">
        <v>695</v>
      </c>
      <c r="D16" s="29"/>
      <c r="E16" s="13" t="s">
        <v>679</v>
      </c>
      <c r="F16" s="13" t="s">
        <v>696</v>
      </c>
      <c r="G16" s="23">
        <v>1983</v>
      </c>
      <c r="H16" s="23" t="s">
        <v>697</v>
      </c>
      <c r="I16" s="13" t="s">
        <v>180</v>
      </c>
      <c r="J16" s="11">
        <v>1985</v>
      </c>
      <c r="K16" s="11" t="s">
        <v>697</v>
      </c>
      <c r="L16" s="51" t="s">
        <v>698</v>
      </c>
      <c r="M16" s="19"/>
    </row>
    <row r="17" spans="1:13" s="9" customFormat="1" ht="21" customHeight="1" x14ac:dyDescent="0.3">
      <c r="A17" s="11">
        <v>9</v>
      </c>
      <c r="B17" s="13" t="s">
        <v>568</v>
      </c>
      <c r="C17" s="13" t="s">
        <v>569</v>
      </c>
      <c r="D17" s="11"/>
      <c r="E17" s="14" t="s">
        <v>47</v>
      </c>
      <c r="F17" s="13" t="s">
        <v>570</v>
      </c>
      <c r="G17" s="23">
        <v>1985</v>
      </c>
      <c r="H17" s="23" t="s">
        <v>7</v>
      </c>
      <c r="I17" s="13" t="s">
        <v>571</v>
      </c>
      <c r="J17" s="23">
        <v>1987</v>
      </c>
      <c r="K17" s="13" t="s">
        <v>7</v>
      </c>
      <c r="L17" s="13" t="s">
        <v>572</v>
      </c>
    </row>
    <row r="18" spans="1:13" s="9" customFormat="1" ht="21" customHeight="1" x14ac:dyDescent="0.3">
      <c r="A18" s="119">
        <v>10</v>
      </c>
      <c r="B18" s="13" t="s">
        <v>952</v>
      </c>
      <c r="C18" s="95"/>
      <c r="D18" s="56">
        <v>44318</v>
      </c>
      <c r="E18" s="29" t="s">
        <v>47</v>
      </c>
      <c r="F18" s="13" t="s">
        <v>189</v>
      </c>
      <c r="G18" s="23"/>
      <c r="H18" s="23"/>
      <c r="I18" s="13" t="s">
        <v>953</v>
      </c>
      <c r="J18" s="23"/>
      <c r="K18" s="13"/>
      <c r="L18" s="44" t="s">
        <v>660</v>
      </c>
    </row>
    <row r="19" spans="1:13" s="9" customFormat="1" ht="21" customHeight="1" x14ac:dyDescent="0.3">
      <c r="A19" s="11">
        <v>11</v>
      </c>
      <c r="B19" s="13" t="s">
        <v>665</v>
      </c>
      <c r="C19" s="15"/>
      <c r="D19" s="15" t="s">
        <v>666</v>
      </c>
      <c r="E19" s="13" t="s">
        <v>679</v>
      </c>
      <c r="F19" s="13" t="s">
        <v>86</v>
      </c>
      <c r="G19" s="23">
        <v>1992</v>
      </c>
      <c r="H19" s="23" t="s">
        <v>107</v>
      </c>
      <c r="I19" s="13" t="s">
        <v>87</v>
      </c>
      <c r="J19" s="11">
        <v>1996</v>
      </c>
      <c r="K19" s="11" t="s">
        <v>107</v>
      </c>
      <c r="L19" s="31" t="s">
        <v>88</v>
      </c>
      <c r="M19" s="19"/>
    </row>
    <row r="20" spans="1:13" s="9" customFormat="1" ht="21" customHeight="1" x14ac:dyDescent="0.3">
      <c r="A20" s="119">
        <v>12</v>
      </c>
      <c r="B20" s="13" t="s">
        <v>615</v>
      </c>
      <c r="C20" s="15" t="s">
        <v>616</v>
      </c>
      <c r="D20" s="15"/>
      <c r="E20" s="13" t="s">
        <v>679</v>
      </c>
      <c r="F20" s="13" t="s">
        <v>617</v>
      </c>
      <c r="G20" s="23">
        <v>2001</v>
      </c>
      <c r="H20" s="23" t="s">
        <v>697</v>
      </c>
      <c r="I20" s="13" t="s">
        <v>618</v>
      </c>
      <c r="J20" s="11">
        <v>2003</v>
      </c>
      <c r="K20" s="11" t="s">
        <v>697</v>
      </c>
      <c r="L20" s="51" t="s">
        <v>619</v>
      </c>
      <c r="M20" s="19"/>
    </row>
    <row r="21" spans="1:13" s="9" customFormat="1" ht="21" customHeight="1" x14ac:dyDescent="0.3">
      <c r="A21" s="11">
        <v>13</v>
      </c>
      <c r="B21" s="13" t="s">
        <v>983</v>
      </c>
      <c r="C21" s="96" t="s">
        <v>984</v>
      </c>
      <c r="D21" s="56"/>
      <c r="E21" s="29" t="s">
        <v>47</v>
      </c>
      <c r="F21" s="13" t="s">
        <v>985</v>
      </c>
      <c r="G21" s="23">
        <v>1994</v>
      </c>
      <c r="H21" s="23" t="s">
        <v>697</v>
      </c>
      <c r="I21" s="13" t="s">
        <v>81</v>
      </c>
      <c r="J21" s="23">
        <v>1997</v>
      </c>
      <c r="K21" s="13" t="s">
        <v>697</v>
      </c>
      <c r="L21" s="44" t="s">
        <v>986</v>
      </c>
    </row>
    <row r="22" spans="1:13" s="9" customFormat="1" ht="21" customHeight="1" x14ac:dyDescent="0.3">
      <c r="A22" s="119">
        <v>14</v>
      </c>
      <c r="B22" s="30" t="s">
        <v>701</v>
      </c>
      <c r="C22" s="57"/>
      <c r="D22" s="31" t="s">
        <v>702</v>
      </c>
      <c r="E22" s="13" t="s">
        <v>679</v>
      </c>
      <c r="F22" s="13" t="s">
        <v>704</v>
      </c>
      <c r="G22" s="11">
        <v>1983</v>
      </c>
      <c r="H22" s="23" t="s">
        <v>697</v>
      </c>
      <c r="I22" s="13" t="s">
        <v>705</v>
      </c>
      <c r="J22" s="11">
        <v>1987</v>
      </c>
      <c r="K22" s="11" t="s">
        <v>697</v>
      </c>
      <c r="L22" s="29"/>
      <c r="M22" s="19"/>
    </row>
    <row r="23" spans="1:13" s="9" customFormat="1" ht="21" customHeight="1" x14ac:dyDescent="0.3">
      <c r="A23" s="11">
        <v>15</v>
      </c>
      <c r="B23" s="13" t="s">
        <v>596</v>
      </c>
      <c r="C23" s="13" t="s">
        <v>597</v>
      </c>
      <c r="D23" s="13"/>
      <c r="E23" s="14" t="s">
        <v>47</v>
      </c>
      <c r="F23" s="13" t="s">
        <v>598</v>
      </c>
      <c r="G23" s="11"/>
      <c r="H23" s="23" t="s">
        <v>7</v>
      </c>
      <c r="I23" s="13" t="s">
        <v>599</v>
      </c>
      <c r="J23" s="23">
        <v>1998</v>
      </c>
      <c r="K23" s="13" t="s">
        <v>7</v>
      </c>
      <c r="L23" s="13" t="s">
        <v>600</v>
      </c>
    </row>
    <row r="24" spans="1:13" s="9" customFormat="1" ht="21" customHeight="1" x14ac:dyDescent="0.3">
      <c r="A24" s="119">
        <v>16</v>
      </c>
      <c r="B24" s="13" t="s">
        <v>615</v>
      </c>
      <c r="C24" s="56" t="s">
        <v>616</v>
      </c>
      <c r="D24" s="13"/>
      <c r="E24" s="14" t="s">
        <v>47</v>
      </c>
      <c r="F24" s="13" t="s">
        <v>617</v>
      </c>
      <c r="G24" s="11">
        <v>2001</v>
      </c>
      <c r="H24" s="23" t="s">
        <v>7</v>
      </c>
      <c r="I24" s="13" t="s">
        <v>618</v>
      </c>
      <c r="J24" s="23">
        <v>2003</v>
      </c>
      <c r="K24" s="11" t="s">
        <v>7</v>
      </c>
      <c r="L24" s="13" t="s">
        <v>619</v>
      </c>
    </row>
    <row r="25" spans="1:13" s="9" customFormat="1" ht="21" customHeight="1" x14ac:dyDescent="0.3">
      <c r="A25" s="11">
        <v>17</v>
      </c>
      <c r="B25" s="13" t="s">
        <v>645</v>
      </c>
      <c r="C25" s="13" t="s">
        <v>646</v>
      </c>
      <c r="D25" s="13"/>
      <c r="E25" s="14" t="s">
        <v>47</v>
      </c>
      <c r="F25" s="13" t="s">
        <v>647</v>
      </c>
      <c r="G25" s="23">
        <v>1990</v>
      </c>
      <c r="H25" s="23" t="s">
        <v>7</v>
      </c>
      <c r="I25" s="13" t="s">
        <v>648</v>
      </c>
      <c r="J25" s="23">
        <v>1989</v>
      </c>
      <c r="K25" s="13" t="s">
        <v>7</v>
      </c>
      <c r="L25" s="13"/>
    </row>
    <row r="26" spans="1:13" ht="21" customHeight="1" x14ac:dyDescent="0.3">
      <c r="A26" s="119">
        <v>18</v>
      </c>
      <c r="B26" s="14" t="s">
        <v>663</v>
      </c>
      <c r="C26" s="58"/>
      <c r="D26" s="15" t="s">
        <v>664</v>
      </c>
      <c r="E26" s="13" t="s">
        <v>679</v>
      </c>
      <c r="F26" s="14" t="s">
        <v>681</v>
      </c>
      <c r="G26" s="11">
        <v>1994</v>
      </c>
      <c r="H26" s="21" t="s">
        <v>107</v>
      </c>
      <c r="I26" s="14" t="s">
        <v>685</v>
      </c>
      <c r="J26" s="11">
        <v>1999</v>
      </c>
      <c r="K26" s="20" t="s">
        <v>107</v>
      </c>
      <c r="L26" s="14" t="s">
        <v>689</v>
      </c>
    </row>
    <row r="27" spans="1:13" ht="13.8" x14ac:dyDescent="0.25">
      <c r="B27" s="3"/>
      <c r="C27" s="5"/>
      <c r="D27" s="5"/>
      <c r="E27" s="3"/>
      <c r="F27" s="3"/>
      <c r="G27" s="5"/>
      <c r="H27" s="4"/>
      <c r="I27" s="3"/>
      <c r="J27" s="3"/>
      <c r="K27" s="3"/>
      <c r="L27" s="3"/>
    </row>
    <row r="28" spans="1:13" ht="15.6" x14ac:dyDescent="0.3">
      <c r="A28" s="18"/>
      <c r="B28" s="19" t="s">
        <v>67</v>
      </c>
      <c r="C28" s="60"/>
      <c r="D28" s="60"/>
      <c r="E28" s="40"/>
      <c r="F28" s="35"/>
      <c r="G28" s="8"/>
      <c r="H28" s="18"/>
      <c r="I28" s="304" t="s">
        <v>1066</v>
      </c>
      <c r="J28" s="304"/>
      <c r="K28" s="304"/>
      <c r="L28" s="304"/>
    </row>
    <row r="29" spans="1:13" ht="15.6" x14ac:dyDescent="0.3">
      <c r="A29" s="18"/>
      <c r="B29" s="26"/>
      <c r="C29" s="8"/>
      <c r="D29" s="19"/>
      <c r="E29" s="38"/>
      <c r="F29" s="37"/>
      <c r="G29" s="7"/>
      <c r="H29" s="25"/>
      <c r="I29" s="305" t="s">
        <v>68</v>
      </c>
      <c r="J29" s="305"/>
      <c r="K29" s="305"/>
      <c r="L29" s="305"/>
    </row>
    <row r="30" spans="1:13" ht="15.6" x14ac:dyDescent="0.3">
      <c r="A30" s="18"/>
      <c r="B30" s="9"/>
      <c r="C30" s="8"/>
      <c r="D30" s="8"/>
      <c r="E30" s="8"/>
      <c r="F30" s="9"/>
      <c r="G30" s="10"/>
      <c r="H30" s="18"/>
      <c r="I30" s="9"/>
      <c r="J30" s="9"/>
      <c r="K30" s="9"/>
      <c r="L30" s="9"/>
    </row>
    <row r="31" spans="1:13" ht="15.6" x14ac:dyDescent="0.3">
      <c r="A31" s="18"/>
      <c r="B31" s="19" t="s">
        <v>946</v>
      </c>
      <c r="C31" s="8"/>
      <c r="D31" s="8"/>
      <c r="E31" s="8"/>
      <c r="F31" s="9"/>
      <c r="G31" s="10"/>
      <c r="H31" s="18"/>
      <c r="I31" s="9"/>
      <c r="J31" s="9"/>
      <c r="K31" s="9"/>
      <c r="L31" s="9"/>
    </row>
    <row r="32" spans="1:13" ht="15.6" x14ac:dyDescent="0.3">
      <c r="A32" s="18"/>
      <c r="B32" s="9"/>
      <c r="C32" s="8"/>
      <c r="D32" s="8"/>
      <c r="E32" s="8"/>
      <c r="F32" s="9"/>
      <c r="G32" s="10"/>
      <c r="H32" s="18"/>
      <c r="I32" s="299" t="s">
        <v>1067</v>
      </c>
      <c r="J32" s="299"/>
      <c r="K32" s="299"/>
      <c r="L32" s="299"/>
    </row>
  </sheetData>
  <mergeCells count="21">
    <mergeCell ref="I32:L32"/>
    <mergeCell ref="M7:M8"/>
    <mergeCell ref="A1:C1"/>
    <mergeCell ref="A2:C2"/>
    <mergeCell ref="B3:K3"/>
    <mergeCell ref="A7:A8"/>
    <mergeCell ref="B7:B8"/>
    <mergeCell ref="C7:D7"/>
    <mergeCell ref="I28:L28"/>
    <mergeCell ref="I29:L29"/>
    <mergeCell ref="K7:K8"/>
    <mergeCell ref="L7:L8"/>
    <mergeCell ref="H7:H8"/>
    <mergeCell ref="G7:G8"/>
    <mergeCell ref="J7:J8"/>
    <mergeCell ref="A4:E4"/>
    <mergeCell ref="A5:E5"/>
    <mergeCell ref="A6:E6"/>
    <mergeCell ref="E7:E8"/>
    <mergeCell ref="F7:F8"/>
    <mergeCell ref="I7:I8"/>
  </mergeCells>
  <pageMargins left="0.2" right="0.2" top="0.25" bottom="0.25" header="0.3" footer="0.3"/>
  <pageSetup paperSize="9" orientation="landscape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B366B-E558-4BBC-AAEF-D59637464DA5}">
  <dimension ref="A1:N36"/>
  <sheetViews>
    <sheetView workbookViewId="0">
      <selection activeCell="O8" sqref="O8"/>
    </sheetView>
  </sheetViews>
  <sheetFormatPr defaultRowHeight="16.8" x14ac:dyDescent="0.3"/>
  <cols>
    <col min="1" max="1" width="4.88671875" customWidth="1"/>
    <col min="2" max="2" width="26.5546875" customWidth="1"/>
    <col min="3" max="3" width="11.109375" customWidth="1"/>
    <col min="4" max="4" width="11.5546875" customWidth="1"/>
    <col min="5" max="5" width="10.33203125" style="45" customWidth="1"/>
    <col min="6" max="6" width="19.5546875" customWidth="1"/>
    <col min="7" max="7" width="7.109375" style="33" customWidth="1"/>
    <col min="8" max="8" width="7.6640625" style="33" customWidth="1"/>
    <col min="9" max="9" width="23.109375" customWidth="1"/>
    <col min="10" max="10" width="7.33203125" customWidth="1"/>
    <col min="11" max="11" width="7.33203125" style="33" customWidth="1"/>
    <col min="12" max="12" width="12.33203125" customWidth="1"/>
  </cols>
  <sheetData>
    <row r="1" spans="1:14" x14ac:dyDescent="0.3">
      <c r="A1" s="9" t="s">
        <v>649</v>
      </c>
      <c r="B1" s="9"/>
      <c r="C1" s="7"/>
      <c r="D1" s="8"/>
      <c r="F1" s="9"/>
      <c r="G1" s="10"/>
      <c r="H1" s="10"/>
      <c r="I1" s="9"/>
      <c r="J1" s="9"/>
      <c r="K1" s="18"/>
      <c r="L1" s="10"/>
      <c r="M1" s="9"/>
      <c r="N1" s="9"/>
    </row>
    <row r="2" spans="1:14" x14ac:dyDescent="0.3">
      <c r="A2" s="329" t="s">
        <v>0</v>
      </c>
      <c r="B2" s="329"/>
      <c r="C2" s="329"/>
      <c r="D2" s="329"/>
      <c r="F2" s="9"/>
      <c r="G2" s="10"/>
      <c r="H2" s="10"/>
      <c r="I2" s="9"/>
      <c r="J2" s="9"/>
      <c r="K2" s="18"/>
      <c r="L2" s="10"/>
      <c r="M2" s="9"/>
      <c r="N2" s="9"/>
    </row>
    <row r="3" spans="1:14" ht="36" customHeight="1" x14ac:dyDescent="0.3">
      <c r="A3" s="10"/>
      <c r="B3" s="308" t="s">
        <v>1069</v>
      </c>
      <c r="C3" s="308"/>
      <c r="D3" s="308"/>
      <c r="E3" s="308"/>
      <c r="F3" s="308"/>
      <c r="G3" s="308"/>
      <c r="H3" s="308"/>
      <c r="I3" s="308"/>
      <c r="J3" s="308"/>
      <c r="K3" s="308"/>
      <c r="L3" s="10"/>
      <c r="M3" s="9"/>
      <c r="N3" s="9"/>
    </row>
    <row r="4" spans="1:14" s="272" customFormat="1" ht="24.75" customHeight="1" x14ac:dyDescent="0.35">
      <c r="A4" s="286" t="s">
        <v>1315</v>
      </c>
      <c r="B4" s="286"/>
      <c r="C4" s="286"/>
      <c r="D4" s="286"/>
      <c r="E4" s="286"/>
      <c r="F4" s="240"/>
      <c r="G4" s="240"/>
      <c r="H4" s="240"/>
      <c r="I4" s="240"/>
      <c r="J4" s="240"/>
      <c r="K4" s="240"/>
      <c r="L4" s="270"/>
      <c r="M4" s="271"/>
      <c r="N4" s="271"/>
    </row>
    <row r="5" spans="1:14" s="272" customFormat="1" ht="24.75" customHeight="1" x14ac:dyDescent="0.35">
      <c r="A5" s="287" t="s">
        <v>1316</v>
      </c>
      <c r="B5" s="287"/>
      <c r="C5" s="287"/>
      <c r="D5" s="287"/>
      <c r="E5" s="287"/>
      <c r="F5" s="240"/>
      <c r="G5" s="240"/>
      <c r="H5" s="240"/>
      <c r="I5" s="240"/>
      <c r="J5" s="240"/>
      <c r="K5" s="240"/>
      <c r="L5" s="270"/>
      <c r="M5" s="271"/>
      <c r="N5" s="271"/>
    </row>
    <row r="6" spans="1:14" ht="24.75" customHeight="1" x14ac:dyDescent="0.3">
      <c r="A6" s="309" t="s">
        <v>1</v>
      </c>
      <c r="B6" s="309" t="s">
        <v>844</v>
      </c>
      <c r="C6" s="311" t="s">
        <v>2</v>
      </c>
      <c r="D6" s="312"/>
      <c r="E6" s="332" t="s">
        <v>4</v>
      </c>
      <c r="F6" s="309" t="s">
        <v>840</v>
      </c>
      <c r="G6" s="309" t="s">
        <v>651</v>
      </c>
      <c r="H6" s="309" t="s">
        <v>650</v>
      </c>
      <c r="I6" s="309" t="s">
        <v>757</v>
      </c>
      <c r="J6" s="309" t="s">
        <v>651</v>
      </c>
      <c r="K6" s="309" t="s">
        <v>650</v>
      </c>
      <c r="L6" s="309" t="s">
        <v>837</v>
      </c>
      <c r="M6" s="9"/>
      <c r="N6" s="9"/>
    </row>
    <row r="7" spans="1:14" ht="16.5" customHeight="1" x14ac:dyDescent="0.3">
      <c r="A7" s="310"/>
      <c r="B7" s="310"/>
      <c r="C7" s="53" t="s">
        <v>3</v>
      </c>
      <c r="D7" s="53" t="s">
        <v>37</v>
      </c>
      <c r="E7" s="333"/>
      <c r="F7" s="310"/>
      <c r="G7" s="313"/>
      <c r="H7" s="313"/>
      <c r="I7" s="310"/>
      <c r="J7" s="313"/>
      <c r="K7" s="313"/>
      <c r="L7" s="310"/>
      <c r="M7" s="9"/>
      <c r="N7" s="9"/>
    </row>
    <row r="8" spans="1:14" s="9" customFormat="1" ht="17.399999999999999" customHeight="1" x14ac:dyDescent="0.3">
      <c r="A8" s="11">
        <v>1</v>
      </c>
      <c r="B8" s="16" t="s">
        <v>161</v>
      </c>
      <c r="C8" s="13"/>
      <c r="D8" s="17" t="s">
        <v>428</v>
      </c>
      <c r="E8" s="11" t="s">
        <v>6</v>
      </c>
      <c r="F8" s="13" t="s">
        <v>429</v>
      </c>
      <c r="G8" s="11">
        <v>1995</v>
      </c>
      <c r="H8" s="11" t="s">
        <v>107</v>
      </c>
      <c r="I8" s="13" t="s">
        <v>430</v>
      </c>
      <c r="J8" s="23">
        <v>2000</v>
      </c>
      <c r="K8" s="11" t="s">
        <v>107</v>
      </c>
      <c r="L8" s="17" t="s">
        <v>431</v>
      </c>
    </row>
    <row r="9" spans="1:14" ht="17.399999999999999" customHeight="1" x14ac:dyDescent="0.3">
      <c r="A9" s="11">
        <v>2</v>
      </c>
      <c r="B9" s="65" t="s">
        <v>819</v>
      </c>
      <c r="C9" s="64"/>
      <c r="D9" s="71" t="s">
        <v>820</v>
      </c>
      <c r="E9" s="11" t="s">
        <v>45</v>
      </c>
      <c r="F9" s="74" t="s">
        <v>821</v>
      </c>
      <c r="G9" s="54">
        <v>1987</v>
      </c>
      <c r="H9" s="54" t="s">
        <v>107</v>
      </c>
      <c r="I9" s="63" t="s">
        <v>822</v>
      </c>
      <c r="J9" s="23">
        <v>1991</v>
      </c>
      <c r="K9" s="23" t="s">
        <v>107</v>
      </c>
      <c r="L9" s="31" t="s">
        <v>823</v>
      </c>
    </row>
    <row r="10" spans="1:14" ht="17.399999999999999" customHeight="1" x14ac:dyDescent="0.3">
      <c r="A10" s="11">
        <v>3</v>
      </c>
      <c r="B10" s="29" t="s">
        <v>877</v>
      </c>
      <c r="C10" s="12" t="s">
        <v>486</v>
      </c>
      <c r="D10" s="13"/>
      <c r="E10" s="15" t="s">
        <v>158</v>
      </c>
      <c r="F10" s="29" t="s">
        <v>487</v>
      </c>
      <c r="G10" s="15" t="s">
        <v>488</v>
      </c>
      <c r="H10" s="29" t="s">
        <v>7</v>
      </c>
      <c r="I10" s="29" t="s">
        <v>489</v>
      </c>
      <c r="J10" s="39" t="s">
        <v>490</v>
      </c>
      <c r="K10" s="39" t="s">
        <v>19</v>
      </c>
      <c r="L10" s="11"/>
      <c r="M10" s="9"/>
    </row>
    <row r="11" spans="1:14" s="9" customFormat="1" ht="17.399999999999999" customHeight="1" x14ac:dyDescent="0.3">
      <c r="A11" s="11">
        <v>4</v>
      </c>
      <c r="B11" s="16" t="s">
        <v>425</v>
      </c>
      <c r="C11" s="17" t="s">
        <v>426</v>
      </c>
      <c r="D11" s="13"/>
      <c r="E11" s="11" t="s">
        <v>6</v>
      </c>
      <c r="F11" s="13" t="s">
        <v>155</v>
      </c>
      <c r="G11" s="11">
        <v>1992</v>
      </c>
      <c r="H11" s="11" t="s">
        <v>144</v>
      </c>
      <c r="I11" s="13" t="s">
        <v>427</v>
      </c>
      <c r="J11" s="23">
        <v>1992</v>
      </c>
      <c r="K11" s="11" t="s">
        <v>144</v>
      </c>
      <c r="L11" s="17" t="s">
        <v>156</v>
      </c>
    </row>
    <row r="12" spans="1:14" s="9" customFormat="1" ht="17.399999999999999" customHeight="1" x14ac:dyDescent="0.3">
      <c r="A12" s="11">
        <v>5</v>
      </c>
      <c r="B12" s="16" t="s">
        <v>468</v>
      </c>
      <c r="C12" s="17" t="s">
        <v>469</v>
      </c>
      <c r="D12" s="13"/>
      <c r="E12" s="11" t="s">
        <v>6</v>
      </c>
      <c r="F12" s="13" t="s">
        <v>470</v>
      </c>
      <c r="G12" s="11">
        <v>1994</v>
      </c>
      <c r="H12" s="11" t="s">
        <v>107</v>
      </c>
      <c r="I12" s="13" t="s">
        <v>471</v>
      </c>
      <c r="J12" s="23">
        <v>1989</v>
      </c>
      <c r="K12" s="11" t="s">
        <v>107</v>
      </c>
      <c r="L12" s="17" t="s">
        <v>472</v>
      </c>
    </row>
    <row r="13" spans="1:14" s="9" customFormat="1" ht="17.399999999999999" customHeight="1" x14ac:dyDescent="0.3">
      <c r="A13" s="11">
        <v>6</v>
      </c>
      <c r="B13" s="16" t="s">
        <v>188</v>
      </c>
      <c r="C13" s="13"/>
      <c r="D13" s="17" t="s">
        <v>474</v>
      </c>
      <c r="E13" s="11" t="s">
        <v>6</v>
      </c>
      <c r="F13" s="13" t="s">
        <v>171</v>
      </c>
      <c r="G13" s="11">
        <v>1987</v>
      </c>
      <c r="H13" s="11" t="s">
        <v>107</v>
      </c>
      <c r="I13" s="13" t="s">
        <v>477</v>
      </c>
      <c r="J13" s="23">
        <v>1992</v>
      </c>
      <c r="K13" s="11" t="s">
        <v>107</v>
      </c>
      <c r="L13" s="17" t="s">
        <v>172</v>
      </c>
    </row>
    <row r="14" spans="1:14" s="9" customFormat="1" ht="17.399999999999999" customHeight="1" x14ac:dyDescent="0.3">
      <c r="A14" s="11">
        <v>7</v>
      </c>
      <c r="B14" s="16" t="s">
        <v>157</v>
      </c>
      <c r="C14" s="13"/>
      <c r="D14" s="17" t="s">
        <v>478</v>
      </c>
      <c r="E14" s="11" t="s">
        <v>6</v>
      </c>
      <c r="F14" s="13" t="s">
        <v>479</v>
      </c>
      <c r="G14" s="11">
        <v>1984</v>
      </c>
      <c r="H14" s="11" t="s">
        <v>107</v>
      </c>
      <c r="I14" s="13" t="s">
        <v>480</v>
      </c>
      <c r="J14" s="23">
        <v>1982</v>
      </c>
      <c r="K14" s="11" t="s">
        <v>107</v>
      </c>
      <c r="L14" s="17" t="s">
        <v>481</v>
      </c>
    </row>
    <row r="15" spans="1:14" s="9" customFormat="1" ht="17.399999999999999" customHeight="1" x14ac:dyDescent="0.3">
      <c r="A15" s="11">
        <v>8</v>
      </c>
      <c r="B15" s="13" t="s">
        <v>885</v>
      </c>
      <c r="C15" s="11" t="s">
        <v>413</v>
      </c>
      <c r="D15" s="11"/>
      <c r="E15" s="15" t="s">
        <v>6</v>
      </c>
      <c r="F15" s="13" t="s">
        <v>414</v>
      </c>
      <c r="G15" s="11">
        <v>1989</v>
      </c>
      <c r="H15" s="15" t="s">
        <v>19</v>
      </c>
      <c r="I15" s="13" t="s">
        <v>415</v>
      </c>
      <c r="J15" s="23">
        <v>1998</v>
      </c>
      <c r="K15" s="23"/>
      <c r="L15" s="47" t="s">
        <v>1327</v>
      </c>
      <c r="M15" s="43"/>
    </row>
    <row r="16" spans="1:14" s="9" customFormat="1" ht="17.399999999999999" customHeight="1" x14ac:dyDescent="0.3">
      <c r="A16" s="11">
        <v>9</v>
      </c>
      <c r="B16" s="13" t="s">
        <v>884</v>
      </c>
      <c r="C16" s="11" t="s">
        <v>410</v>
      </c>
      <c r="D16" s="11"/>
      <c r="E16" s="15" t="s">
        <v>6</v>
      </c>
      <c r="F16" s="13" t="s">
        <v>411</v>
      </c>
      <c r="G16" s="11">
        <v>1990</v>
      </c>
      <c r="H16" s="15" t="s">
        <v>19</v>
      </c>
      <c r="I16" s="13" t="s">
        <v>412</v>
      </c>
      <c r="J16" s="23">
        <v>1991</v>
      </c>
      <c r="K16" s="23" t="s">
        <v>19</v>
      </c>
      <c r="L16" s="47" t="s">
        <v>988</v>
      </c>
      <c r="M16" s="43"/>
    </row>
    <row r="17" spans="1:13" s="9" customFormat="1" ht="17.399999999999999" customHeight="1" x14ac:dyDescent="0.3">
      <c r="A17" s="11">
        <v>10</v>
      </c>
      <c r="B17" s="16" t="s">
        <v>453</v>
      </c>
      <c r="C17" s="13"/>
      <c r="D17" s="17" t="s">
        <v>454</v>
      </c>
      <c r="E17" s="11" t="s">
        <v>6</v>
      </c>
      <c r="F17" s="13" t="s">
        <v>455</v>
      </c>
      <c r="G17" s="11">
        <v>1987</v>
      </c>
      <c r="H17" s="11" t="s">
        <v>107</v>
      </c>
      <c r="I17" s="13" t="s">
        <v>456</v>
      </c>
      <c r="J17" s="23">
        <v>1989</v>
      </c>
      <c r="K17" s="11" t="s">
        <v>107</v>
      </c>
      <c r="L17" s="17" t="s">
        <v>457</v>
      </c>
    </row>
    <row r="18" spans="1:13" s="9" customFormat="1" ht="17.399999999999999" customHeight="1" x14ac:dyDescent="0.3">
      <c r="A18" s="11">
        <v>11</v>
      </c>
      <c r="B18" s="16" t="s">
        <v>101</v>
      </c>
      <c r="C18" s="17" t="s">
        <v>465</v>
      </c>
      <c r="D18" s="13"/>
      <c r="E18" s="11" t="s">
        <v>6</v>
      </c>
      <c r="F18" s="13" t="s">
        <v>466</v>
      </c>
      <c r="G18" s="11">
        <v>1994</v>
      </c>
      <c r="H18" s="11" t="s">
        <v>107</v>
      </c>
      <c r="I18" s="13" t="s">
        <v>9</v>
      </c>
      <c r="J18" s="23">
        <v>1999</v>
      </c>
      <c r="K18" s="11" t="s">
        <v>107</v>
      </c>
      <c r="L18" s="17" t="s">
        <v>467</v>
      </c>
    </row>
    <row r="19" spans="1:13" s="9" customFormat="1" ht="17.399999999999999" customHeight="1" x14ac:dyDescent="0.3">
      <c r="A19" s="11">
        <v>12</v>
      </c>
      <c r="B19" s="14" t="s">
        <v>880</v>
      </c>
      <c r="C19" s="24" t="s">
        <v>220</v>
      </c>
      <c r="D19" s="11"/>
      <c r="E19" s="20" t="s">
        <v>17</v>
      </c>
      <c r="F19" s="14" t="s">
        <v>221</v>
      </c>
      <c r="G19" s="20" t="s">
        <v>222</v>
      </c>
      <c r="H19" s="20" t="s">
        <v>19</v>
      </c>
      <c r="I19" s="14" t="s">
        <v>223</v>
      </c>
      <c r="J19" s="21" t="s">
        <v>224</v>
      </c>
      <c r="K19" s="21" t="s">
        <v>19</v>
      </c>
      <c r="L19" s="243" t="s">
        <v>1290</v>
      </c>
      <c r="M19" s="22"/>
    </row>
    <row r="20" spans="1:13" s="9" customFormat="1" ht="17.399999999999999" customHeight="1" x14ac:dyDescent="0.3">
      <c r="A20" s="11">
        <v>13</v>
      </c>
      <c r="B20" s="16" t="s">
        <v>448</v>
      </c>
      <c r="C20" s="17" t="s">
        <v>449</v>
      </c>
      <c r="D20" s="13"/>
      <c r="E20" s="11" t="s">
        <v>6</v>
      </c>
      <c r="F20" s="13" t="s">
        <v>450</v>
      </c>
      <c r="G20" s="11">
        <v>1991</v>
      </c>
      <c r="H20" s="11"/>
      <c r="I20" s="13" t="s">
        <v>451</v>
      </c>
      <c r="J20" s="23">
        <v>1995</v>
      </c>
      <c r="K20" s="11"/>
      <c r="L20" s="17" t="s">
        <v>452</v>
      </c>
    </row>
    <row r="21" spans="1:13" s="9" customFormat="1" ht="17.399999999999999" customHeight="1" x14ac:dyDescent="0.3">
      <c r="A21" s="11">
        <v>14</v>
      </c>
      <c r="B21" s="14" t="s">
        <v>881</v>
      </c>
      <c r="C21" s="24" t="s">
        <v>403</v>
      </c>
      <c r="D21" s="11"/>
      <c r="E21" s="20" t="s">
        <v>17</v>
      </c>
      <c r="F21" s="14" t="s">
        <v>404</v>
      </c>
      <c r="G21" s="20" t="s">
        <v>405</v>
      </c>
      <c r="H21" s="20" t="s">
        <v>19</v>
      </c>
      <c r="I21" s="14" t="s">
        <v>406</v>
      </c>
      <c r="J21" s="21" t="s">
        <v>405</v>
      </c>
      <c r="K21" s="21" t="s">
        <v>19</v>
      </c>
      <c r="L21" s="243" t="s">
        <v>1284</v>
      </c>
      <c r="M21" s="22"/>
    </row>
    <row r="22" spans="1:13" s="9" customFormat="1" ht="17.399999999999999" customHeight="1" x14ac:dyDescent="0.3">
      <c r="A22" s="11">
        <v>15</v>
      </c>
      <c r="B22" s="13" t="s">
        <v>882</v>
      </c>
      <c r="C22" s="11" t="s">
        <v>407</v>
      </c>
      <c r="D22" s="11"/>
      <c r="E22" s="15" t="s">
        <v>6</v>
      </c>
      <c r="F22" s="13" t="s">
        <v>408</v>
      </c>
      <c r="G22" s="11">
        <v>1991</v>
      </c>
      <c r="H22" s="15" t="s">
        <v>19</v>
      </c>
      <c r="I22" s="13" t="s">
        <v>409</v>
      </c>
      <c r="J22" s="23">
        <v>1996</v>
      </c>
      <c r="K22" s="23" t="s">
        <v>19</v>
      </c>
      <c r="L22" s="47" t="s">
        <v>30</v>
      </c>
    </row>
    <row r="23" spans="1:13" s="9" customFormat="1" ht="17.399999999999999" customHeight="1" x14ac:dyDescent="0.3">
      <c r="A23" s="11">
        <v>16</v>
      </c>
      <c r="B23" s="16" t="s">
        <v>196</v>
      </c>
      <c r="C23" s="13"/>
      <c r="D23" s="17" t="s">
        <v>444</v>
      </c>
      <c r="E23" s="11" t="s">
        <v>6</v>
      </c>
      <c r="F23" s="13" t="s">
        <v>445</v>
      </c>
      <c r="G23" s="11">
        <v>1989</v>
      </c>
      <c r="H23" s="11" t="s">
        <v>144</v>
      </c>
      <c r="I23" s="13" t="s">
        <v>446</v>
      </c>
      <c r="J23" s="23">
        <v>1992</v>
      </c>
      <c r="K23" s="11"/>
      <c r="L23" s="17" t="s">
        <v>447</v>
      </c>
    </row>
    <row r="24" spans="1:13" ht="17.399999999999999" customHeight="1" x14ac:dyDescent="0.3">
      <c r="A24" s="11">
        <v>17</v>
      </c>
      <c r="B24" s="32" t="s">
        <v>775</v>
      </c>
      <c r="C24" s="20"/>
      <c r="D24" s="66" t="s">
        <v>776</v>
      </c>
      <c r="E24" s="55" t="s">
        <v>6</v>
      </c>
      <c r="F24" s="73" t="s">
        <v>780</v>
      </c>
      <c r="G24" s="20" t="s">
        <v>34</v>
      </c>
      <c r="H24" s="11" t="s">
        <v>782</v>
      </c>
      <c r="I24" s="14" t="s">
        <v>272</v>
      </c>
      <c r="J24" s="23">
        <v>1992</v>
      </c>
      <c r="K24" s="11" t="s">
        <v>783</v>
      </c>
      <c r="L24" s="14" t="s">
        <v>784</v>
      </c>
    </row>
    <row r="25" spans="1:13" s="9" customFormat="1" ht="17.399999999999999" customHeight="1" x14ac:dyDescent="0.3">
      <c r="A25" s="11">
        <v>18</v>
      </c>
      <c r="B25" s="13" t="s">
        <v>883</v>
      </c>
      <c r="C25" s="11" t="s">
        <v>416</v>
      </c>
      <c r="D25" s="11"/>
      <c r="E25" s="15" t="s">
        <v>6</v>
      </c>
      <c r="F25" s="13" t="s">
        <v>417</v>
      </c>
      <c r="G25" s="11">
        <v>1987</v>
      </c>
      <c r="H25" s="15" t="s">
        <v>19</v>
      </c>
      <c r="I25" s="13" t="s">
        <v>418</v>
      </c>
      <c r="J25" s="23">
        <v>1987</v>
      </c>
      <c r="K25" s="23" t="s">
        <v>19</v>
      </c>
      <c r="L25" s="47" t="s">
        <v>987</v>
      </c>
    </row>
    <row r="26" spans="1:13" s="9" customFormat="1" ht="17.399999999999999" customHeight="1" x14ac:dyDescent="0.3">
      <c r="A26" s="11">
        <v>19</v>
      </c>
      <c r="B26" s="16" t="s">
        <v>473</v>
      </c>
      <c r="C26" s="13"/>
      <c r="D26" s="17" t="s">
        <v>474</v>
      </c>
      <c r="E26" s="11" t="s">
        <v>6</v>
      </c>
      <c r="F26" s="13" t="s">
        <v>162</v>
      </c>
      <c r="G26" s="11">
        <v>1981</v>
      </c>
      <c r="H26" s="11" t="s">
        <v>107</v>
      </c>
      <c r="I26" s="13" t="s">
        <v>475</v>
      </c>
      <c r="J26" s="23">
        <v>1982</v>
      </c>
      <c r="K26" s="11" t="s">
        <v>107</v>
      </c>
      <c r="L26" s="17" t="s">
        <v>476</v>
      </c>
    </row>
    <row r="27" spans="1:13" s="9" customFormat="1" ht="28.5" customHeight="1" x14ac:dyDescent="0.3">
      <c r="A27" s="11">
        <v>20</v>
      </c>
      <c r="B27" s="16" t="s">
        <v>951</v>
      </c>
      <c r="C27" s="13"/>
      <c r="D27" s="17" t="s">
        <v>624</v>
      </c>
      <c r="E27" s="11" t="s">
        <v>6</v>
      </c>
      <c r="F27" s="13" t="s">
        <v>625</v>
      </c>
      <c r="G27" s="11">
        <v>1991</v>
      </c>
      <c r="H27" s="11" t="s">
        <v>626</v>
      </c>
      <c r="I27" s="13" t="s">
        <v>1326</v>
      </c>
      <c r="J27" s="23">
        <v>1990</v>
      </c>
      <c r="K27" s="11"/>
      <c r="L27" s="48" t="s">
        <v>1325</v>
      </c>
    </row>
    <row r="28" spans="1:13" s="9" customFormat="1" ht="17.399999999999999" customHeight="1" x14ac:dyDescent="0.3">
      <c r="A28" s="11">
        <v>21</v>
      </c>
      <c r="B28" s="16" t="s">
        <v>420</v>
      </c>
      <c r="C28" s="13"/>
      <c r="D28" s="17" t="s">
        <v>421</v>
      </c>
      <c r="E28" s="11" t="s">
        <v>6</v>
      </c>
      <c r="F28" s="13" t="s">
        <v>422</v>
      </c>
      <c r="G28" s="11">
        <v>1995</v>
      </c>
      <c r="H28" s="11" t="s">
        <v>256</v>
      </c>
      <c r="I28" s="13" t="s">
        <v>423</v>
      </c>
      <c r="J28" s="23">
        <v>1995</v>
      </c>
      <c r="K28" s="23" t="s">
        <v>144</v>
      </c>
      <c r="L28" s="17" t="s">
        <v>424</v>
      </c>
    </row>
    <row r="29" spans="1:13" ht="17.399999999999999" customHeight="1" x14ac:dyDescent="0.3">
      <c r="A29" s="11">
        <v>22</v>
      </c>
      <c r="B29" s="13" t="s">
        <v>879</v>
      </c>
      <c r="C29" s="82" t="s">
        <v>959</v>
      </c>
      <c r="D29" s="11"/>
      <c r="E29" s="11" t="s">
        <v>17</v>
      </c>
      <c r="F29" s="13" t="s">
        <v>495</v>
      </c>
      <c r="G29" s="11">
        <v>1981</v>
      </c>
      <c r="H29" s="13" t="s">
        <v>61</v>
      </c>
      <c r="I29" s="13" t="s">
        <v>191</v>
      </c>
      <c r="J29" s="23">
        <v>1988</v>
      </c>
      <c r="K29" s="23" t="s">
        <v>496</v>
      </c>
      <c r="L29" s="47" t="s">
        <v>846</v>
      </c>
      <c r="M29" s="9"/>
    </row>
    <row r="30" spans="1:13" s="9" customFormat="1" ht="17.399999999999999" customHeight="1" x14ac:dyDescent="0.3">
      <c r="A30" s="11">
        <v>23</v>
      </c>
      <c r="B30" s="16" t="s">
        <v>458</v>
      </c>
      <c r="C30" s="13"/>
      <c r="D30" s="17" t="s">
        <v>459</v>
      </c>
      <c r="E30" s="11" t="s">
        <v>6</v>
      </c>
      <c r="F30" s="13" t="s">
        <v>31</v>
      </c>
      <c r="G30" s="11">
        <v>1995</v>
      </c>
      <c r="H30" s="11" t="s">
        <v>107</v>
      </c>
      <c r="I30" s="13" t="s">
        <v>33</v>
      </c>
      <c r="J30" s="23">
        <v>1997</v>
      </c>
      <c r="K30" s="11" t="s">
        <v>107</v>
      </c>
      <c r="L30" s="17" t="s">
        <v>460</v>
      </c>
    </row>
    <row r="31" spans="1:13" ht="7.95" customHeight="1" x14ac:dyDescent="0.3"/>
    <row r="32" spans="1:13" ht="15.6" x14ac:dyDescent="0.3">
      <c r="A32" s="26"/>
      <c r="B32" s="60"/>
      <c r="C32" s="40"/>
      <c r="D32" s="35"/>
      <c r="E32" s="8"/>
      <c r="F32" s="9"/>
      <c r="G32" s="10"/>
      <c r="H32" s="10"/>
      <c r="I32" s="8" t="s">
        <v>1066</v>
      </c>
      <c r="J32" s="26"/>
    </row>
    <row r="33" spans="1:14" ht="17.399999999999999" x14ac:dyDescent="0.3">
      <c r="A33" s="26"/>
      <c r="B33" s="158" t="s">
        <v>67</v>
      </c>
      <c r="C33" s="38"/>
      <c r="D33" s="37"/>
      <c r="E33" s="7"/>
      <c r="F33" s="36"/>
      <c r="G33" s="19"/>
      <c r="H33" s="19"/>
      <c r="I33" s="157" t="s">
        <v>68</v>
      </c>
      <c r="J33" s="41"/>
    </row>
    <row r="34" spans="1:14" ht="15.6" x14ac:dyDescent="0.3">
      <c r="A34" s="9"/>
      <c r="B34" s="8"/>
      <c r="C34" s="8"/>
      <c r="D34" s="9"/>
      <c r="E34" s="9"/>
      <c r="F34" s="9"/>
      <c r="G34" s="10"/>
      <c r="H34" s="10"/>
      <c r="I34" s="9"/>
      <c r="J34" s="9"/>
    </row>
    <row r="35" spans="1:14" x14ac:dyDescent="0.3">
      <c r="M35" s="3"/>
      <c r="N35" s="3"/>
    </row>
    <row r="36" spans="1:14" ht="17.399999999999999" x14ac:dyDescent="0.3">
      <c r="B36" s="158" t="s">
        <v>946</v>
      </c>
      <c r="I36" s="156" t="s">
        <v>1067</v>
      </c>
    </row>
  </sheetData>
  <mergeCells count="15">
    <mergeCell ref="L6:L7"/>
    <mergeCell ref="A2:D2"/>
    <mergeCell ref="B3:K3"/>
    <mergeCell ref="C6:D6"/>
    <mergeCell ref="A6:A7"/>
    <mergeCell ref="B6:B7"/>
    <mergeCell ref="F6:F7"/>
    <mergeCell ref="H6:H7"/>
    <mergeCell ref="I6:I7"/>
    <mergeCell ref="E6:E7"/>
    <mergeCell ref="G6:G7"/>
    <mergeCell ref="J6:J7"/>
    <mergeCell ref="K6:K7"/>
    <mergeCell ref="A4:E4"/>
    <mergeCell ref="A5:E5"/>
  </mergeCells>
  <pageMargins left="0.2" right="0" top="0.25" bottom="0.25" header="0.3" footer="0.3"/>
  <pageSetup paperSize="9" orientation="landscape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AEE9E-915C-4C6C-B628-19FB458031F2}">
  <dimension ref="A1:N35"/>
  <sheetViews>
    <sheetView topLeftCell="A10" workbookViewId="0">
      <selection activeCell="P9" sqref="P9"/>
    </sheetView>
  </sheetViews>
  <sheetFormatPr defaultColWidth="9.109375" defaultRowHeight="13.2" x14ac:dyDescent="0.25"/>
  <cols>
    <col min="1" max="1" width="4.6640625" style="26" customWidth="1"/>
    <col min="2" max="2" width="24.88671875" style="26" customWidth="1"/>
    <col min="3" max="3" width="11.44140625" style="26" customWidth="1"/>
    <col min="4" max="4" width="11.109375" style="26" customWidth="1"/>
    <col min="5" max="5" width="9.109375" style="41" customWidth="1"/>
    <col min="6" max="6" width="18.109375" style="26" customWidth="1"/>
    <col min="7" max="7" width="6.6640625" style="41" customWidth="1"/>
    <col min="8" max="8" width="9" style="41" customWidth="1"/>
    <col min="9" max="9" width="21.109375" style="26" customWidth="1"/>
    <col min="10" max="10" width="6.109375" style="41" customWidth="1"/>
    <col min="11" max="11" width="7" style="200" customWidth="1"/>
    <col min="12" max="12" width="12.33203125" style="41" customWidth="1"/>
    <col min="13" max="16384" width="9.109375" style="26"/>
  </cols>
  <sheetData>
    <row r="1" spans="1:13" ht="15.6" x14ac:dyDescent="0.3">
      <c r="A1" s="9" t="s">
        <v>649</v>
      </c>
      <c r="B1" s="49"/>
      <c r="C1" s="7"/>
      <c r="D1" s="8"/>
      <c r="E1" s="10"/>
      <c r="F1" s="9"/>
      <c r="G1" s="10"/>
      <c r="H1" s="10"/>
      <c r="I1" s="9"/>
      <c r="J1" s="10"/>
      <c r="K1" s="18"/>
      <c r="L1" s="10"/>
      <c r="M1" s="9"/>
    </row>
    <row r="2" spans="1:13" ht="15.6" x14ac:dyDescent="0.3">
      <c r="A2" s="329" t="s">
        <v>0</v>
      </c>
      <c r="B2" s="329"/>
      <c r="C2" s="329"/>
      <c r="D2" s="329"/>
      <c r="E2" s="10"/>
      <c r="F2" s="9"/>
      <c r="G2" s="10"/>
      <c r="H2" s="10"/>
      <c r="I2" s="9"/>
      <c r="J2" s="10"/>
      <c r="K2" s="18"/>
      <c r="L2" s="10"/>
      <c r="M2" s="9"/>
    </row>
    <row r="3" spans="1:13" ht="33.75" customHeight="1" x14ac:dyDescent="0.3">
      <c r="A3" s="10"/>
      <c r="B3" s="300" t="s">
        <v>1158</v>
      </c>
      <c r="C3" s="300"/>
      <c r="D3" s="300"/>
      <c r="E3" s="300"/>
      <c r="F3" s="300"/>
      <c r="G3" s="300"/>
      <c r="H3" s="300"/>
      <c r="I3" s="300"/>
      <c r="J3" s="300"/>
      <c r="K3" s="300"/>
      <c r="L3" s="19"/>
      <c r="M3" s="9"/>
    </row>
    <row r="4" spans="1:13" s="276" customFormat="1" ht="19.5" customHeight="1" x14ac:dyDescent="0.3">
      <c r="A4" s="338" t="s">
        <v>1319</v>
      </c>
      <c r="B4" s="338"/>
      <c r="C4" s="338"/>
      <c r="D4" s="338"/>
      <c r="E4" s="338"/>
      <c r="F4" s="274"/>
      <c r="G4" s="274"/>
      <c r="H4" s="274"/>
      <c r="I4" s="274"/>
      <c r="J4" s="274"/>
      <c r="K4" s="274"/>
      <c r="L4" s="275"/>
    </row>
    <row r="5" spans="1:13" s="276" customFormat="1" ht="19.5" customHeight="1" x14ac:dyDescent="0.3">
      <c r="A5" s="338" t="s">
        <v>1318</v>
      </c>
      <c r="B5" s="338"/>
      <c r="C5" s="338"/>
      <c r="D5" s="338"/>
      <c r="E5" s="338"/>
      <c r="F5" s="274"/>
      <c r="G5" s="274"/>
      <c r="H5" s="274"/>
      <c r="I5" s="274"/>
      <c r="J5" s="274"/>
      <c r="K5" s="274"/>
      <c r="L5" s="275"/>
    </row>
    <row r="6" spans="1:13" s="276" customFormat="1" ht="19.5" customHeight="1" x14ac:dyDescent="0.3">
      <c r="A6" s="339" t="s">
        <v>1317</v>
      </c>
      <c r="B6" s="339"/>
      <c r="C6" s="339"/>
      <c r="D6" s="339"/>
      <c r="E6" s="339"/>
      <c r="F6" s="274"/>
      <c r="G6" s="274"/>
      <c r="H6" s="274"/>
      <c r="I6" s="274"/>
      <c r="J6" s="274"/>
      <c r="K6" s="274"/>
      <c r="L6" s="275"/>
    </row>
    <row r="7" spans="1:13" ht="21.75" customHeight="1" x14ac:dyDescent="0.3">
      <c r="A7" s="309" t="s">
        <v>1</v>
      </c>
      <c r="B7" s="330" t="s">
        <v>758</v>
      </c>
      <c r="C7" s="311" t="s">
        <v>838</v>
      </c>
      <c r="D7" s="312"/>
      <c r="E7" s="309" t="s">
        <v>652</v>
      </c>
      <c r="F7" s="309" t="s">
        <v>840</v>
      </c>
      <c r="G7" s="309" t="s">
        <v>651</v>
      </c>
      <c r="H7" s="309" t="s">
        <v>650</v>
      </c>
      <c r="I7" s="309" t="s">
        <v>757</v>
      </c>
      <c r="J7" s="309" t="s">
        <v>651</v>
      </c>
      <c r="K7" s="309" t="s">
        <v>650</v>
      </c>
      <c r="L7" s="309" t="s">
        <v>837</v>
      </c>
      <c r="M7" s="9"/>
    </row>
    <row r="8" spans="1:13" ht="15.6" x14ac:dyDescent="0.3">
      <c r="A8" s="310"/>
      <c r="B8" s="331"/>
      <c r="C8" s="53" t="s">
        <v>3</v>
      </c>
      <c r="D8" s="53" t="s">
        <v>37</v>
      </c>
      <c r="E8" s="313"/>
      <c r="F8" s="313"/>
      <c r="G8" s="313"/>
      <c r="H8" s="313"/>
      <c r="I8" s="313"/>
      <c r="J8" s="313"/>
      <c r="K8" s="313"/>
      <c r="L8" s="310"/>
      <c r="M8" s="9"/>
    </row>
    <row r="9" spans="1:13" ht="16.5" customHeight="1" x14ac:dyDescent="0.3">
      <c r="A9" s="11">
        <v>1</v>
      </c>
      <c r="B9" s="16" t="s">
        <v>517</v>
      </c>
      <c r="C9" s="13"/>
      <c r="D9" s="17" t="s">
        <v>518</v>
      </c>
      <c r="E9" s="11" t="s">
        <v>38</v>
      </c>
      <c r="F9" s="13" t="s">
        <v>39</v>
      </c>
      <c r="G9" s="11">
        <v>1994</v>
      </c>
      <c r="H9" s="11"/>
      <c r="I9" s="13" t="s">
        <v>40</v>
      </c>
      <c r="J9" s="11">
        <v>1996</v>
      </c>
      <c r="K9" s="23"/>
      <c r="L9" s="17" t="s">
        <v>519</v>
      </c>
    </row>
    <row r="10" spans="1:13" ht="16.5" customHeight="1" x14ac:dyDescent="0.3">
      <c r="A10" s="11">
        <v>2</v>
      </c>
      <c r="B10" s="16" t="s">
        <v>499</v>
      </c>
      <c r="C10" s="13"/>
      <c r="D10" s="17" t="s">
        <v>500</v>
      </c>
      <c r="E10" s="11" t="s">
        <v>45</v>
      </c>
      <c r="F10" s="13" t="s">
        <v>501</v>
      </c>
      <c r="G10" s="11">
        <v>1983</v>
      </c>
      <c r="H10" s="11"/>
      <c r="I10" s="13" t="s">
        <v>502</v>
      </c>
      <c r="J10" s="23">
        <v>1985</v>
      </c>
      <c r="K10" s="23"/>
      <c r="L10" s="17" t="s">
        <v>503</v>
      </c>
      <c r="M10" s="9"/>
    </row>
    <row r="11" spans="1:13" ht="16.5" customHeight="1" x14ac:dyDescent="0.3">
      <c r="A11" s="11">
        <v>3</v>
      </c>
      <c r="B11" s="16" t="s">
        <v>520</v>
      </c>
      <c r="C11" s="17" t="s">
        <v>521</v>
      </c>
      <c r="D11" s="13"/>
      <c r="E11" s="11" t="s">
        <v>38</v>
      </c>
      <c r="F11" s="13" t="s">
        <v>41</v>
      </c>
      <c r="G11" s="11">
        <v>1990</v>
      </c>
      <c r="H11" s="11"/>
      <c r="I11" s="13" t="s">
        <v>43</v>
      </c>
      <c r="J11" s="11">
        <v>1994</v>
      </c>
      <c r="K11" s="23"/>
      <c r="L11" s="17" t="s">
        <v>44</v>
      </c>
    </row>
    <row r="12" spans="1:13" s="198" customFormat="1" ht="16.5" customHeight="1" x14ac:dyDescent="0.3">
      <c r="A12" s="11">
        <v>4</v>
      </c>
      <c r="B12" s="16" t="s">
        <v>549</v>
      </c>
      <c r="C12" s="17" t="s">
        <v>550</v>
      </c>
      <c r="D12" s="13"/>
      <c r="E12" s="11" t="s">
        <v>45</v>
      </c>
      <c r="F12" s="13" t="s">
        <v>55</v>
      </c>
      <c r="G12" s="11">
        <v>1996</v>
      </c>
      <c r="H12" s="11"/>
      <c r="I12" s="13" t="s">
        <v>551</v>
      </c>
      <c r="J12" s="11">
        <v>1996</v>
      </c>
      <c r="K12" s="23"/>
      <c r="L12" s="17" t="s">
        <v>57</v>
      </c>
    </row>
    <row r="13" spans="1:13" ht="16.5" customHeight="1" x14ac:dyDescent="0.3">
      <c r="A13" s="11">
        <v>5</v>
      </c>
      <c r="B13" s="13" t="s">
        <v>815</v>
      </c>
      <c r="C13" s="15" t="s">
        <v>816</v>
      </c>
      <c r="D13" s="23"/>
      <c r="E13" s="11" t="s">
        <v>38</v>
      </c>
      <c r="F13" s="13" t="s">
        <v>591</v>
      </c>
      <c r="G13" s="11">
        <v>1984</v>
      </c>
      <c r="H13" s="11" t="s">
        <v>107</v>
      </c>
      <c r="I13" s="13" t="s">
        <v>817</v>
      </c>
      <c r="J13" s="11">
        <v>1991</v>
      </c>
      <c r="K13" s="23" t="s">
        <v>107</v>
      </c>
      <c r="L13" s="29" t="s">
        <v>818</v>
      </c>
    </row>
    <row r="14" spans="1:13" ht="16.5" customHeight="1" x14ac:dyDescent="0.3">
      <c r="A14" s="11">
        <v>6</v>
      </c>
      <c r="B14" s="30" t="s">
        <v>828</v>
      </c>
      <c r="C14" s="15" t="s">
        <v>829</v>
      </c>
      <c r="D14" s="9"/>
      <c r="E14" s="11" t="s">
        <v>38</v>
      </c>
      <c r="F14" s="72" t="s">
        <v>830</v>
      </c>
      <c r="G14" s="11">
        <v>1988</v>
      </c>
      <c r="H14" s="11" t="s">
        <v>107</v>
      </c>
      <c r="I14" s="13" t="s">
        <v>831</v>
      </c>
      <c r="J14" s="23">
        <v>1992</v>
      </c>
      <c r="K14" s="11" t="s">
        <v>107</v>
      </c>
      <c r="L14" s="29" t="s">
        <v>832</v>
      </c>
    </row>
    <row r="15" spans="1:13" s="198" customFormat="1" ht="16.5" customHeight="1" x14ac:dyDescent="0.3">
      <c r="A15" s="11">
        <v>7</v>
      </c>
      <c r="B15" s="16" t="s">
        <v>527</v>
      </c>
      <c r="C15" s="17" t="s">
        <v>528</v>
      </c>
      <c r="D15" s="13"/>
      <c r="E15" s="11" t="s">
        <v>38</v>
      </c>
      <c r="F15" s="13" t="s">
        <v>529</v>
      </c>
      <c r="G15" s="11">
        <v>1984</v>
      </c>
      <c r="H15" s="11"/>
      <c r="I15" s="13" t="s">
        <v>530</v>
      </c>
      <c r="J15" s="11">
        <v>1981</v>
      </c>
      <c r="K15" s="23"/>
      <c r="L15" s="17" t="s">
        <v>531</v>
      </c>
    </row>
    <row r="16" spans="1:13" ht="18" customHeight="1" x14ac:dyDescent="0.3">
      <c r="A16" s="11">
        <v>8</v>
      </c>
      <c r="B16" s="16" t="s">
        <v>546</v>
      </c>
      <c r="C16" s="17" t="s">
        <v>547</v>
      </c>
      <c r="D16" s="13"/>
      <c r="E16" s="11" t="s">
        <v>45</v>
      </c>
      <c r="F16" s="13" t="s">
        <v>185</v>
      </c>
      <c r="G16" s="11">
        <v>1987</v>
      </c>
      <c r="H16" s="13"/>
      <c r="I16" s="13" t="s">
        <v>186</v>
      </c>
      <c r="J16" s="11">
        <v>1986</v>
      </c>
      <c r="K16" s="23"/>
      <c r="L16" s="17" t="s">
        <v>548</v>
      </c>
    </row>
    <row r="17" spans="1:14" ht="16.5" customHeight="1" x14ac:dyDescent="0.3">
      <c r="A17" s="11">
        <v>9</v>
      </c>
      <c r="B17" s="16" t="s">
        <v>772</v>
      </c>
      <c r="C17" s="17" t="s">
        <v>550</v>
      </c>
      <c r="D17" s="23"/>
      <c r="E17" s="11" t="s">
        <v>38</v>
      </c>
      <c r="F17" s="13" t="s">
        <v>773</v>
      </c>
      <c r="G17" s="11">
        <v>1982</v>
      </c>
      <c r="H17" s="11"/>
      <c r="I17" s="13" t="s">
        <v>774</v>
      </c>
      <c r="J17" s="11">
        <v>1983</v>
      </c>
      <c r="K17" s="13"/>
      <c r="L17" s="17"/>
    </row>
    <row r="18" spans="1:14" ht="16.5" customHeight="1" x14ac:dyDescent="0.3">
      <c r="A18" s="11">
        <v>10</v>
      </c>
      <c r="B18" s="13" t="s">
        <v>878</v>
      </c>
      <c r="C18" s="15" t="s">
        <v>491</v>
      </c>
      <c r="D18" s="15"/>
      <c r="E18" s="11" t="s">
        <v>26</v>
      </c>
      <c r="F18" s="13" t="s">
        <v>492</v>
      </c>
      <c r="G18" s="11">
        <v>1997</v>
      </c>
      <c r="H18" s="11" t="s">
        <v>493</v>
      </c>
      <c r="I18" s="13" t="s">
        <v>494</v>
      </c>
      <c r="J18" s="23">
        <v>1999</v>
      </c>
      <c r="K18" s="23" t="s">
        <v>19</v>
      </c>
      <c r="L18" s="47" t="s">
        <v>845</v>
      </c>
      <c r="M18" s="9"/>
    </row>
    <row r="19" spans="1:14" ht="17.25" customHeight="1" x14ac:dyDescent="0.3">
      <c r="A19" s="11">
        <v>11</v>
      </c>
      <c r="B19" s="30" t="s">
        <v>788</v>
      </c>
      <c r="C19" s="15" t="s">
        <v>789</v>
      </c>
      <c r="D19" s="70"/>
      <c r="E19" s="11" t="s">
        <v>47</v>
      </c>
      <c r="F19" s="72" t="s">
        <v>790</v>
      </c>
      <c r="G19" s="11">
        <v>1985</v>
      </c>
      <c r="H19" s="11" t="s">
        <v>107</v>
      </c>
      <c r="I19" s="13" t="s">
        <v>791</v>
      </c>
      <c r="J19" s="23">
        <v>1992</v>
      </c>
      <c r="K19" s="11" t="s">
        <v>107</v>
      </c>
      <c r="L19" s="29" t="s">
        <v>792</v>
      </c>
      <c r="M19" s="3"/>
      <c r="N19" s="3"/>
    </row>
    <row r="20" spans="1:14" ht="16.5" customHeight="1" x14ac:dyDescent="0.3">
      <c r="A20" s="11">
        <v>12</v>
      </c>
      <c r="B20" s="16" t="s">
        <v>512</v>
      </c>
      <c r="C20" s="13"/>
      <c r="D20" s="17" t="s">
        <v>513</v>
      </c>
      <c r="E20" s="11" t="s">
        <v>38</v>
      </c>
      <c r="F20" s="13" t="s">
        <v>514</v>
      </c>
      <c r="G20" s="11">
        <v>1991</v>
      </c>
      <c r="H20" s="11"/>
      <c r="I20" s="13" t="s">
        <v>515</v>
      </c>
      <c r="J20" s="11">
        <v>1997</v>
      </c>
      <c r="K20" s="23"/>
      <c r="L20" s="17" t="s">
        <v>516</v>
      </c>
    </row>
    <row r="21" spans="1:14" ht="16.5" customHeight="1" x14ac:dyDescent="0.3">
      <c r="A21" s="11">
        <v>13</v>
      </c>
      <c r="B21" s="30" t="s">
        <v>824</v>
      </c>
      <c r="C21" s="15"/>
      <c r="D21" s="66" t="s">
        <v>825</v>
      </c>
      <c r="E21" s="11" t="s">
        <v>38</v>
      </c>
      <c r="F21" s="72" t="s">
        <v>826</v>
      </c>
      <c r="G21" s="11">
        <v>1995</v>
      </c>
      <c r="H21" s="11" t="s">
        <v>107</v>
      </c>
      <c r="I21" s="13" t="s">
        <v>97</v>
      </c>
      <c r="J21" s="23">
        <v>2000</v>
      </c>
      <c r="K21" s="23" t="s">
        <v>107</v>
      </c>
      <c r="L21" s="29" t="s">
        <v>827</v>
      </c>
    </row>
    <row r="22" spans="1:14" ht="16.5" customHeight="1" x14ac:dyDescent="0.3">
      <c r="A22" s="11">
        <v>14</v>
      </c>
      <c r="B22" s="16" t="s">
        <v>632</v>
      </c>
      <c r="C22" s="11"/>
      <c r="D22" s="59">
        <v>44116</v>
      </c>
      <c r="E22" s="13" t="s">
        <v>38</v>
      </c>
      <c r="F22" s="13" t="s">
        <v>633</v>
      </c>
      <c r="G22" s="11">
        <v>1994</v>
      </c>
      <c r="H22" s="11" t="s">
        <v>7</v>
      </c>
      <c r="I22" s="13" t="s">
        <v>634</v>
      </c>
      <c r="J22" s="11">
        <v>1996</v>
      </c>
      <c r="K22" s="13" t="s">
        <v>7</v>
      </c>
      <c r="L22" s="47" t="s">
        <v>654</v>
      </c>
    </row>
    <row r="23" spans="1:14" ht="16.5" customHeight="1" x14ac:dyDescent="0.3">
      <c r="A23" s="11">
        <v>15</v>
      </c>
      <c r="B23" s="16" t="s">
        <v>1029</v>
      </c>
      <c r="C23" s="199">
        <v>44166</v>
      </c>
      <c r="D23" s="59"/>
      <c r="E23" s="70" t="s">
        <v>1030</v>
      </c>
      <c r="F23" s="13" t="s">
        <v>1031</v>
      </c>
      <c r="G23" s="11">
        <v>1995</v>
      </c>
      <c r="H23" s="11" t="s">
        <v>697</v>
      </c>
      <c r="I23" s="13" t="s">
        <v>1032</v>
      </c>
      <c r="J23" s="11">
        <v>1995</v>
      </c>
      <c r="K23" s="13" t="s">
        <v>697</v>
      </c>
      <c r="L23" s="47"/>
    </row>
    <row r="24" spans="1:14" ht="16.5" customHeight="1" x14ac:dyDescent="0.3">
      <c r="A24" s="11">
        <v>16</v>
      </c>
      <c r="B24" s="46" t="s">
        <v>482</v>
      </c>
      <c r="C24" s="76">
        <v>43891</v>
      </c>
      <c r="D24" s="12"/>
      <c r="E24" s="66" t="s">
        <v>38</v>
      </c>
      <c r="F24" s="29" t="s">
        <v>483</v>
      </c>
      <c r="G24" s="15" t="s">
        <v>29</v>
      </c>
      <c r="H24" s="11" t="s">
        <v>7</v>
      </c>
      <c r="I24" s="29" t="s">
        <v>484</v>
      </c>
      <c r="J24" s="39" t="s">
        <v>13</v>
      </c>
      <c r="K24" s="23" t="s">
        <v>36</v>
      </c>
      <c r="L24" s="15" t="s">
        <v>485</v>
      </c>
      <c r="M24" s="22"/>
    </row>
    <row r="25" spans="1:14" ht="16.5" customHeight="1" x14ac:dyDescent="0.3">
      <c r="A25" s="11">
        <v>17</v>
      </c>
      <c r="B25" s="16" t="s">
        <v>508</v>
      </c>
      <c r="C25" s="17" t="s">
        <v>505</v>
      </c>
      <c r="D25" s="13"/>
      <c r="E25" s="11" t="s">
        <v>38</v>
      </c>
      <c r="F25" s="13" t="s">
        <v>506</v>
      </c>
      <c r="G25" s="11">
        <v>1973</v>
      </c>
      <c r="H25" s="11"/>
      <c r="I25" s="13" t="s">
        <v>56</v>
      </c>
      <c r="J25" s="23">
        <v>1982</v>
      </c>
      <c r="K25" s="23"/>
      <c r="L25" s="17" t="s">
        <v>507</v>
      </c>
    </row>
    <row r="26" spans="1:14" ht="16.5" customHeight="1" x14ac:dyDescent="0.3">
      <c r="A26" s="11">
        <v>18</v>
      </c>
      <c r="B26" s="16" t="s">
        <v>537</v>
      </c>
      <c r="C26" s="17" t="s">
        <v>538</v>
      </c>
      <c r="D26" s="13"/>
      <c r="E26" s="11" t="s">
        <v>38</v>
      </c>
      <c r="F26" s="13" t="s">
        <v>539</v>
      </c>
      <c r="G26" s="11">
        <v>1978</v>
      </c>
      <c r="H26" s="11"/>
      <c r="I26" s="13" t="s">
        <v>90</v>
      </c>
      <c r="J26" s="11">
        <v>1988</v>
      </c>
      <c r="K26" s="23"/>
      <c r="L26" s="17" t="s">
        <v>540</v>
      </c>
    </row>
    <row r="27" spans="1:14" ht="16.5" customHeight="1" x14ac:dyDescent="0.3">
      <c r="A27" s="11">
        <v>19</v>
      </c>
      <c r="B27" s="16" t="s">
        <v>504</v>
      </c>
      <c r="C27" s="17" t="s">
        <v>505</v>
      </c>
      <c r="D27" s="15"/>
      <c r="E27" s="11" t="s">
        <v>38</v>
      </c>
      <c r="F27" s="13" t="s">
        <v>506</v>
      </c>
      <c r="G27" s="11">
        <v>1972</v>
      </c>
      <c r="H27" s="11"/>
      <c r="I27" s="13" t="s">
        <v>56</v>
      </c>
      <c r="J27" s="23">
        <v>1981</v>
      </c>
      <c r="K27" s="23"/>
      <c r="L27" s="17" t="s">
        <v>507</v>
      </c>
      <c r="M27" s="9"/>
    </row>
    <row r="28" spans="1:14" s="198" customFormat="1" ht="16.5" customHeight="1" x14ac:dyDescent="0.3">
      <c r="A28" s="11">
        <v>20</v>
      </c>
      <c r="B28" s="16" t="s">
        <v>541</v>
      </c>
      <c r="D28" s="17" t="s">
        <v>542</v>
      </c>
      <c r="E28" s="11"/>
      <c r="F28" s="13" t="s">
        <v>543</v>
      </c>
      <c r="G28" s="11">
        <v>1985</v>
      </c>
      <c r="H28" s="11"/>
      <c r="I28" s="13" t="s">
        <v>544</v>
      </c>
      <c r="J28" s="11">
        <v>1989</v>
      </c>
      <c r="K28" s="23"/>
      <c r="L28" s="17" t="s">
        <v>545</v>
      </c>
    </row>
    <row r="29" spans="1:14" ht="16.5" customHeight="1" x14ac:dyDescent="0.3">
      <c r="A29" s="11">
        <v>21</v>
      </c>
      <c r="B29" s="16" t="s">
        <v>637</v>
      </c>
      <c r="C29" s="57">
        <v>43933</v>
      </c>
      <c r="D29" s="23"/>
      <c r="E29" s="11" t="s">
        <v>38</v>
      </c>
      <c r="F29" s="13" t="s">
        <v>638</v>
      </c>
      <c r="G29" s="11">
        <v>1995</v>
      </c>
      <c r="H29" s="11" t="s">
        <v>7</v>
      </c>
      <c r="I29" s="13" t="s">
        <v>639</v>
      </c>
      <c r="J29" s="11">
        <v>1989</v>
      </c>
      <c r="K29" s="13"/>
      <c r="L29" s="47" t="s">
        <v>655</v>
      </c>
    </row>
    <row r="30" spans="1:14" ht="24" customHeight="1" x14ac:dyDescent="0.3">
      <c r="A30" s="11">
        <v>22</v>
      </c>
      <c r="B30" s="32" t="s">
        <v>777</v>
      </c>
      <c r="C30" s="20"/>
      <c r="D30" s="66" t="s">
        <v>778</v>
      </c>
      <c r="E30" s="55" t="s">
        <v>779</v>
      </c>
      <c r="F30" s="73" t="s">
        <v>781</v>
      </c>
      <c r="G30" s="20" t="s">
        <v>24</v>
      </c>
      <c r="H30" s="11" t="s">
        <v>107</v>
      </c>
      <c r="I30" s="14" t="s">
        <v>785</v>
      </c>
      <c r="J30" s="21" t="s">
        <v>8</v>
      </c>
      <c r="K30" s="11" t="s">
        <v>107</v>
      </c>
      <c r="L30" s="14" t="s">
        <v>786</v>
      </c>
    </row>
    <row r="31" spans="1:14" ht="16.5" customHeight="1" x14ac:dyDescent="0.3">
      <c r="A31" s="11">
        <v>23</v>
      </c>
      <c r="B31" s="16" t="s">
        <v>509</v>
      </c>
      <c r="C31" s="17" t="s">
        <v>510</v>
      </c>
      <c r="D31" s="13"/>
      <c r="E31" s="11" t="s">
        <v>38</v>
      </c>
      <c r="F31" s="13" t="s">
        <v>511</v>
      </c>
      <c r="G31" s="11">
        <v>1986</v>
      </c>
      <c r="H31" s="11"/>
      <c r="I31" s="13" t="s">
        <v>53</v>
      </c>
      <c r="J31" s="11">
        <v>1994</v>
      </c>
      <c r="K31" s="23"/>
      <c r="L31" s="17" t="s">
        <v>54</v>
      </c>
    </row>
    <row r="32" spans="1:14" s="9" customFormat="1" ht="19.5" customHeight="1" x14ac:dyDescent="0.3">
      <c r="A32" s="18"/>
      <c r="B32" s="19" t="s">
        <v>67</v>
      </c>
      <c r="C32" s="60"/>
      <c r="D32" s="60"/>
      <c r="E32" s="40"/>
      <c r="F32" s="35"/>
      <c r="G32" s="40"/>
      <c r="I32" s="304" t="s">
        <v>1066</v>
      </c>
      <c r="J32" s="304"/>
      <c r="K32" s="304"/>
      <c r="L32" s="304"/>
    </row>
    <row r="33" spans="1:12" s="9" customFormat="1" ht="21" customHeight="1" x14ac:dyDescent="0.3">
      <c r="A33" s="18"/>
      <c r="B33" s="26"/>
      <c r="C33" s="8"/>
      <c r="D33" s="19"/>
      <c r="E33" s="38"/>
      <c r="F33" s="37"/>
      <c r="G33" s="38"/>
      <c r="H33" s="36"/>
      <c r="I33" s="305" t="s">
        <v>68</v>
      </c>
      <c r="J33" s="305"/>
      <c r="K33" s="305"/>
      <c r="L33" s="305"/>
    </row>
    <row r="34" spans="1:12" s="9" customFormat="1" ht="21" customHeight="1" x14ac:dyDescent="0.3">
      <c r="A34" s="18"/>
      <c r="B34" s="19" t="s">
        <v>946</v>
      </c>
      <c r="C34" s="8"/>
      <c r="D34" s="8"/>
      <c r="E34" s="8"/>
      <c r="G34" s="18"/>
      <c r="J34" s="10"/>
    </row>
    <row r="35" spans="1:12" s="9" customFormat="1" ht="21" customHeight="1" x14ac:dyDescent="0.3">
      <c r="A35" s="18"/>
      <c r="C35" s="8"/>
      <c r="D35" s="8"/>
      <c r="E35" s="8"/>
      <c r="G35" s="18"/>
      <c r="I35" s="299" t="s">
        <v>1067</v>
      </c>
      <c r="J35" s="299"/>
      <c r="K35" s="299"/>
      <c r="L35" s="299"/>
    </row>
  </sheetData>
  <mergeCells count="19">
    <mergeCell ref="I32:L32"/>
    <mergeCell ref="I33:L33"/>
    <mergeCell ref="I35:L35"/>
    <mergeCell ref="B7:B8"/>
    <mergeCell ref="F7:F8"/>
    <mergeCell ref="H7:H8"/>
    <mergeCell ref="E7:E8"/>
    <mergeCell ref="G7:G8"/>
    <mergeCell ref="I7:I8"/>
    <mergeCell ref="K7:K8"/>
    <mergeCell ref="L7:L8"/>
    <mergeCell ref="A2:D2"/>
    <mergeCell ref="B3:K3"/>
    <mergeCell ref="C7:D7"/>
    <mergeCell ref="J7:J8"/>
    <mergeCell ref="A7:A8"/>
    <mergeCell ref="A4:E4"/>
    <mergeCell ref="A5:E5"/>
    <mergeCell ref="A6:E6"/>
  </mergeCells>
  <pageMargins left="0.2" right="0" top="0.25" bottom="0.25" header="0.3" footer="0.3"/>
  <pageSetup paperSize="9" orientation="landscape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07770-00F5-421D-B84F-D5D95D8656AF}">
  <dimension ref="A1:N35"/>
  <sheetViews>
    <sheetView workbookViewId="0">
      <selection activeCell="O12" sqref="O12"/>
    </sheetView>
  </sheetViews>
  <sheetFormatPr defaultColWidth="8.88671875" defaultRowHeight="13.2" x14ac:dyDescent="0.25"/>
  <cols>
    <col min="1" max="1" width="3" style="120" customWidth="1"/>
    <col min="2" max="2" width="25.88671875" style="120" customWidth="1"/>
    <col min="3" max="3" width="11.33203125" style="196" customWidth="1"/>
    <col min="4" max="4" width="11.33203125" style="215" customWidth="1"/>
    <col min="5" max="5" width="9.6640625" style="196" customWidth="1"/>
    <col min="6" max="6" width="18" style="120" customWidth="1"/>
    <col min="7" max="7" width="6.33203125" style="120" customWidth="1"/>
    <col min="8" max="8" width="8.88671875" style="120"/>
    <col min="9" max="9" width="19.5546875" style="120" customWidth="1"/>
    <col min="10" max="10" width="6.44140625" style="120" customWidth="1"/>
    <col min="11" max="11" width="8.88671875" style="120"/>
    <col min="12" max="12" width="12.6640625" style="120" customWidth="1"/>
    <col min="13" max="16384" width="8.88671875" style="120"/>
  </cols>
  <sheetData>
    <row r="1" spans="1:14" ht="13.8" x14ac:dyDescent="0.25">
      <c r="A1" s="344" t="s">
        <v>649</v>
      </c>
      <c r="B1" s="344"/>
      <c r="C1" s="344"/>
      <c r="D1" s="344"/>
      <c r="E1" s="202"/>
      <c r="F1" s="203"/>
      <c r="G1" s="203"/>
      <c r="H1" s="203"/>
      <c r="I1" s="203"/>
      <c r="J1" s="203"/>
      <c r="K1" s="203"/>
      <c r="L1" s="203"/>
      <c r="M1" s="203"/>
      <c r="N1" s="203"/>
    </row>
    <row r="2" spans="1:14" ht="13.8" x14ac:dyDescent="0.25">
      <c r="A2" s="345" t="s">
        <v>0</v>
      </c>
      <c r="B2" s="345"/>
      <c r="C2" s="345"/>
      <c r="D2" s="345"/>
      <c r="E2" s="202"/>
      <c r="F2" s="203"/>
      <c r="G2" s="203"/>
      <c r="H2" s="203"/>
      <c r="I2" s="203"/>
      <c r="J2" s="203"/>
      <c r="K2" s="203"/>
      <c r="L2" s="203"/>
      <c r="M2" s="203"/>
      <c r="N2" s="203"/>
    </row>
    <row r="3" spans="1:14" ht="37.5" customHeight="1" x14ac:dyDescent="0.3">
      <c r="A3" s="201"/>
      <c r="B3" s="285" t="s">
        <v>1159</v>
      </c>
      <c r="C3" s="285"/>
      <c r="D3" s="285"/>
      <c r="E3" s="285"/>
      <c r="F3" s="285"/>
      <c r="G3" s="285"/>
      <c r="H3" s="285"/>
      <c r="I3" s="285"/>
      <c r="J3" s="285"/>
      <c r="K3" s="285"/>
      <c r="L3" s="204"/>
      <c r="M3" s="203"/>
      <c r="N3" s="203"/>
    </row>
    <row r="4" spans="1:14" s="272" customFormat="1" ht="18.75" customHeight="1" x14ac:dyDescent="0.35">
      <c r="A4" s="334" t="s">
        <v>1320</v>
      </c>
      <c r="B4" s="334"/>
      <c r="C4" s="334"/>
      <c r="D4" s="334"/>
      <c r="E4" s="334"/>
      <c r="F4" s="334"/>
      <c r="G4" s="277"/>
      <c r="H4" s="240"/>
      <c r="I4" s="240"/>
      <c r="J4" s="240"/>
      <c r="K4" s="240"/>
      <c r="L4" s="269"/>
      <c r="M4" s="271"/>
      <c r="N4" s="271"/>
    </row>
    <row r="5" spans="1:14" s="272" customFormat="1" ht="22.5" customHeight="1" x14ac:dyDescent="0.35">
      <c r="A5" s="347" t="s">
        <v>1321</v>
      </c>
      <c r="B5" s="347"/>
      <c r="C5" s="347"/>
      <c r="D5" s="347"/>
      <c r="E5" s="347"/>
      <c r="F5" s="347"/>
      <c r="G5" s="277"/>
      <c r="H5" s="240"/>
      <c r="I5" s="240"/>
      <c r="J5" s="240"/>
      <c r="K5" s="240"/>
      <c r="L5" s="269"/>
      <c r="M5" s="271"/>
      <c r="N5" s="271"/>
    </row>
    <row r="6" spans="1:14" ht="18.75" customHeight="1" x14ac:dyDescent="0.25">
      <c r="A6" s="340" t="s">
        <v>1291</v>
      </c>
      <c r="B6" s="340" t="s">
        <v>758</v>
      </c>
      <c r="C6" s="348" t="s">
        <v>842</v>
      </c>
      <c r="D6" s="349"/>
      <c r="E6" s="340" t="s">
        <v>656</v>
      </c>
      <c r="F6" s="340" t="s">
        <v>756</v>
      </c>
      <c r="G6" s="340" t="s">
        <v>651</v>
      </c>
      <c r="H6" s="340" t="s">
        <v>650</v>
      </c>
      <c r="I6" s="340" t="s">
        <v>757</v>
      </c>
      <c r="J6" s="340" t="s">
        <v>651</v>
      </c>
      <c r="K6" s="340" t="s">
        <v>650</v>
      </c>
      <c r="L6" s="342" t="s">
        <v>657</v>
      </c>
      <c r="M6" s="203"/>
      <c r="N6" s="203"/>
    </row>
    <row r="7" spans="1:14" ht="13.8" x14ac:dyDescent="0.25">
      <c r="A7" s="346"/>
      <c r="B7" s="346"/>
      <c r="C7" s="205" t="s">
        <v>3</v>
      </c>
      <c r="D7" s="205" t="s">
        <v>37</v>
      </c>
      <c r="E7" s="341"/>
      <c r="F7" s="341"/>
      <c r="G7" s="341"/>
      <c r="H7" s="341"/>
      <c r="I7" s="341"/>
      <c r="J7" s="341"/>
      <c r="K7" s="341"/>
      <c r="L7" s="343"/>
      <c r="M7" s="203"/>
      <c r="N7" s="203"/>
    </row>
    <row r="8" spans="1:14" ht="24.75" customHeight="1" x14ac:dyDescent="0.3">
      <c r="A8" s="109">
        <v>1</v>
      </c>
      <c r="B8" s="110" t="s">
        <v>161</v>
      </c>
      <c r="C8" s="113"/>
      <c r="D8" s="206" t="s">
        <v>795</v>
      </c>
      <c r="E8" s="109" t="s">
        <v>47</v>
      </c>
      <c r="F8" s="207" t="s">
        <v>796</v>
      </c>
      <c r="G8" s="109">
        <v>1981</v>
      </c>
      <c r="H8" s="109" t="s">
        <v>107</v>
      </c>
      <c r="I8" s="114" t="s">
        <v>797</v>
      </c>
      <c r="J8" s="119">
        <v>1992</v>
      </c>
      <c r="K8" s="109" t="s">
        <v>107</v>
      </c>
      <c r="L8" s="118" t="s">
        <v>798</v>
      </c>
      <c r="M8" s="203"/>
      <c r="N8" s="203"/>
    </row>
    <row r="9" spans="1:14" ht="17.25" customHeight="1" x14ac:dyDescent="0.3">
      <c r="A9" s="109">
        <v>2</v>
      </c>
      <c r="B9" s="114" t="s">
        <v>586</v>
      </c>
      <c r="C9" s="109"/>
      <c r="D9" s="119" t="s">
        <v>587</v>
      </c>
      <c r="E9" s="113" t="s">
        <v>47</v>
      </c>
      <c r="F9" s="114" t="s">
        <v>102</v>
      </c>
      <c r="G9" s="109">
        <v>1986</v>
      </c>
      <c r="H9" s="114" t="s">
        <v>7</v>
      </c>
      <c r="I9" s="114" t="s">
        <v>103</v>
      </c>
      <c r="J9" s="119">
        <v>1987</v>
      </c>
      <c r="K9" s="114" t="s">
        <v>7</v>
      </c>
      <c r="L9" s="114" t="s">
        <v>588</v>
      </c>
    </row>
    <row r="10" spans="1:14" s="104" customFormat="1" ht="17.25" customHeight="1" x14ac:dyDescent="0.3">
      <c r="A10" s="109">
        <v>3</v>
      </c>
      <c r="B10" s="114" t="s">
        <v>1152</v>
      </c>
      <c r="C10" s="113" t="s">
        <v>802</v>
      </c>
      <c r="D10" s="113"/>
      <c r="E10" s="114" t="s">
        <v>1137</v>
      </c>
      <c r="F10" s="114" t="s">
        <v>1151</v>
      </c>
      <c r="G10" s="114">
        <v>1983</v>
      </c>
      <c r="H10" s="110" t="s">
        <v>782</v>
      </c>
      <c r="I10" s="114" t="s">
        <v>1150</v>
      </c>
      <c r="J10" s="114">
        <v>1993</v>
      </c>
      <c r="K10" s="119" t="s">
        <v>697</v>
      </c>
      <c r="L10" s="190" t="s">
        <v>1149</v>
      </c>
    </row>
    <row r="11" spans="1:14" ht="17.25" customHeight="1" x14ac:dyDescent="0.3">
      <c r="A11" s="109">
        <v>4</v>
      </c>
      <c r="B11" s="114" t="s">
        <v>605</v>
      </c>
      <c r="C11" s="109"/>
      <c r="D11" s="119" t="s">
        <v>606</v>
      </c>
      <c r="E11" s="113" t="s">
        <v>47</v>
      </c>
      <c r="F11" s="114" t="s">
        <v>607</v>
      </c>
      <c r="G11" s="109">
        <v>1986</v>
      </c>
      <c r="H11" s="114" t="s">
        <v>7</v>
      </c>
      <c r="I11" s="114" t="s">
        <v>608</v>
      </c>
      <c r="J11" s="119">
        <v>1996</v>
      </c>
      <c r="K11" s="114" t="s">
        <v>7</v>
      </c>
      <c r="L11" s="114" t="s">
        <v>609</v>
      </c>
      <c r="M11" s="203"/>
      <c r="N11" s="203"/>
    </row>
    <row r="12" spans="1:14" ht="17.25" customHeight="1" x14ac:dyDescent="0.3">
      <c r="A12" s="109">
        <v>5</v>
      </c>
      <c r="B12" s="110" t="s">
        <v>793</v>
      </c>
      <c r="C12" s="113" t="s">
        <v>794</v>
      </c>
      <c r="D12" s="206"/>
      <c r="E12" s="109" t="s">
        <v>47</v>
      </c>
      <c r="F12" s="207" t="s">
        <v>94</v>
      </c>
      <c r="G12" s="109">
        <v>1989</v>
      </c>
      <c r="H12" s="109" t="s">
        <v>107</v>
      </c>
      <c r="I12" s="114" t="s">
        <v>95</v>
      </c>
      <c r="J12" s="119">
        <v>1990</v>
      </c>
      <c r="K12" s="109" t="s">
        <v>36</v>
      </c>
      <c r="L12" s="195" t="s">
        <v>799</v>
      </c>
      <c r="M12" s="203"/>
      <c r="N12" s="203"/>
    </row>
    <row r="13" spans="1:14" ht="18" customHeight="1" x14ac:dyDescent="0.3">
      <c r="A13" s="109">
        <v>6</v>
      </c>
      <c r="B13" s="114" t="s">
        <v>573</v>
      </c>
      <c r="C13" s="109" t="s">
        <v>426</v>
      </c>
      <c r="D13" s="119"/>
      <c r="E13" s="113" t="s">
        <v>47</v>
      </c>
      <c r="F13" s="114" t="s">
        <v>574</v>
      </c>
      <c r="G13" s="109">
        <v>1993</v>
      </c>
      <c r="H13" s="114" t="s">
        <v>7</v>
      </c>
      <c r="I13" s="114" t="s">
        <v>575</v>
      </c>
      <c r="J13" s="119">
        <v>1994</v>
      </c>
      <c r="K13" s="114" t="s">
        <v>7</v>
      </c>
      <c r="L13" s="114" t="s">
        <v>576</v>
      </c>
      <c r="M13" s="203" t="s">
        <v>1153</v>
      </c>
      <c r="N13" s="203"/>
    </row>
    <row r="14" spans="1:14" ht="17.25" customHeight="1" x14ac:dyDescent="0.3">
      <c r="A14" s="109">
        <v>7</v>
      </c>
      <c r="B14" s="110" t="s">
        <v>23</v>
      </c>
      <c r="C14" s="113"/>
      <c r="D14" s="206" t="s">
        <v>800</v>
      </c>
      <c r="E14" s="109" t="s">
        <v>47</v>
      </c>
      <c r="F14" s="207" t="s">
        <v>803</v>
      </c>
      <c r="G14" s="109">
        <v>1980</v>
      </c>
      <c r="H14" s="109" t="s">
        <v>782</v>
      </c>
      <c r="I14" s="114" t="s">
        <v>804</v>
      </c>
      <c r="J14" s="119">
        <v>1988</v>
      </c>
      <c r="K14" s="119" t="s">
        <v>697</v>
      </c>
      <c r="L14" s="190" t="s">
        <v>805</v>
      </c>
    </row>
    <row r="15" spans="1:14" s="104" customFormat="1" ht="16.5" customHeight="1" x14ac:dyDescent="0.3">
      <c r="A15" s="109">
        <v>8</v>
      </c>
      <c r="B15" s="118" t="s">
        <v>497</v>
      </c>
      <c r="C15" s="113" t="s">
        <v>498</v>
      </c>
      <c r="D15" s="113"/>
      <c r="E15" s="114" t="s">
        <v>779</v>
      </c>
      <c r="F15" s="118" t="s">
        <v>345</v>
      </c>
      <c r="G15" s="114">
        <v>1990</v>
      </c>
      <c r="H15" s="195" t="s">
        <v>782</v>
      </c>
      <c r="I15" s="118" t="s">
        <v>346</v>
      </c>
      <c r="J15" s="114">
        <v>1994</v>
      </c>
      <c r="K15" s="121" t="s">
        <v>697</v>
      </c>
      <c r="L15" s="191" t="s">
        <v>347</v>
      </c>
      <c r="M15" s="133"/>
      <c r="N15" s="133"/>
    </row>
    <row r="16" spans="1:14" ht="17.25" customHeight="1" x14ac:dyDescent="0.3">
      <c r="A16" s="109">
        <v>9</v>
      </c>
      <c r="B16" s="110" t="s">
        <v>801</v>
      </c>
      <c r="C16" s="113" t="s">
        <v>802</v>
      </c>
      <c r="D16" s="208"/>
      <c r="E16" s="109" t="s">
        <v>47</v>
      </c>
      <c r="F16" s="207" t="s">
        <v>197</v>
      </c>
      <c r="G16" s="109">
        <v>1983</v>
      </c>
      <c r="H16" s="109" t="s">
        <v>782</v>
      </c>
      <c r="I16" s="114" t="s">
        <v>53</v>
      </c>
      <c r="J16" s="119">
        <v>1993</v>
      </c>
      <c r="K16" s="109" t="s">
        <v>697</v>
      </c>
      <c r="L16" s="190" t="s">
        <v>198</v>
      </c>
      <c r="M16" s="203"/>
      <c r="N16" s="203"/>
    </row>
    <row r="17" spans="1:14" ht="17.25" customHeight="1" x14ac:dyDescent="0.3">
      <c r="A17" s="109">
        <v>10</v>
      </c>
      <c r="B17" s="114" t="s">
        <v>787</v>
      </c>
      <c r="C17" s="109" t="s">
        <v>577</v>
      </c>
      <c r="D17" s="119"/>
      <c r="E17" s="113" t="s">
        <v>47</v>
      </c>
      <c r="F17" s="114" t="s">
        <v>578</v>
      </c>
      <c r="G17" s="109">
        <v>1983</v>
      </c>
      <c r="H17" s="114" t="s">
        <v>7</v>
      </c>
      <c r="I17" s="114" t="s">
        <v>579</v>
      </c>
      <c r="J17" s="119">
        <v>1994</v>
      </c>
      <c r="K17" s="114" t="s">
        <v>7</v>
      </c>
      <c r="L17" s="114" t="s">
        <v>580</v>
      </c>
    </row>
    <row r="18" spans="1:14" ht="17.25" customHeight="1" x14ac:dyDescent="0.3">
      <c r="A18" s="109">
        <v>11</v>
      </c>
      <c r="B18" s="114" t="s">
        <v>640</v>
      </c>
      <c r="C18" s="109"/>
      <c r="D18" s="129">
        <v>44079</v>
      </c>
      <c r="E18" s="113" t="s">
        <v>47</v>
      </c>
      <c r="F18" s="114" t="s">
        <v>642</v>
      </c>
      <c r="G18" s="109">
        <v>1991</v>
      </c>
      <c r="H18" s="114" t="s">
        <v>7</v>
      </c>
      <c r="I18" s="114" t="s">
        <v>641</v>
      </c>
      <c r="J18" s="119">
        <v>1996</v>
      </c>
      <c r="K18" s="114" t="s">
        <v>7</v>
      </c>
      <c r="L18" s="117" t="s">
        <v>659</v>
      </c>
    </row>
    <row r="19" spans="1:14" ht="17.25" customHeight="1" x14ac:dyDescent="0.3">
      <c r="A19" s="109">
        <v>12</v>
      </c>
      <c r="B19" s="114" t="s">
        <v>601</v>
      </c>
      <c r="C19" s="109"/>
      <c r="D19" s="119" t="s">
        <v>602</v>
      </c>
      <c r="E19" s="113" t="s">
        <v>47</v>
      </c>
      <c r="F19" s="114" t="s">
        <v>603</v>
      </c>
      <c r="G19" s="109">
        <v>1980</v>
      </c>
      <c r="H19" s="114" t="s">
        <v>7</v>
      </c>
      <c r="I19" s="114" t="s">
        <v>80</v>
      </c>
      <c r="J19" s="119">
        <v>1979</v>
      </c>
      <c r="K19" s="114" t="s">
        <v>7</v>
      </c>
      <c r="L19" s="114" t="s">
        <v>604</v>
      </c>
      <c r="M19" s="203"/>
      <c r="N19" s="203"/>
    </row>
    <row r="20" spans="1:14" ht="17.25" customHeight="1" x14ac:dyDescent="0.3">
      <c r="A20" s="109">
        <v>13</v>
      </c>
      <c r="B20" s="114" t="s">
        <v>593</v>
      </c>
      <c r="C20" s="109"/>
      <c r="D20" s="119" t="s">
        <v>594</v>
      </c>
      <c r="E20" s="113" t="s">
        <v>47</v>
      </c>
      <c r="F20" s="114" t="s">
        <v>181</v>
      </c>
      <c r="G20" s="109">
        <v>1985</v>
      </c>
      <c r="H20" s="114" t="s">
        <v>7</v>
      </c>
      <c r="I20" s="114" t="s">
        <v>195</v>
      </c>
      <c r="J20" s="119">
        <v>1994</v>
      </c>
      <c r="K20" s="114" t="s">
        <v>7</v>
      </c>
      <c r="L20" s="114" t="s">
        <v>595</v>
      </c>
    </row>
    <row r="21" spans="1:14" ht="18.75" customHeight="1" x14ac:dyDescent="0.3">
      <c r="A21" s="109">
        <v>14</v>
      </c>
      <c r="B21" s="114" t="s">
        <v>635</v>
      </c>
      <c r="C21" s="112">
        <v>44079</v>
      </c>
      <c r="D21" s="107"/>
      <c r="E21" s="113" t="s">
        <v>72</v>
      </c>
      <c r="F21" s="114" t="s">
        <v>120</v>
      </c>
      <c r="G21" s="109">
        <v>1992</v>
      </c>
      <c r="H21" s="114" t="s">
        <v>7</v>
      </c>
      <c r="I21" s="114" t="s">
        <v>636</v>
      </c>
      <c r="J21" s="119">
        <v>2003</v>
      </c>
      <c r="K21" s="114" t="s">
        <v>7</v>
      </c>
      <c r="L21" s="117" t="s">
        <v>658</v>
      </c>
      <c r="M21" s="203"/>
      <c r="N21" s="203"/>
    </row>
    <row r="22" spans="1:14" ht="17.25" customHeight="1" x14ac:dyDescent="0.3">
      <c r="A22" s="109">
        <v>15</v>
      </c>
      <c r="B22" s="110" t="s">
        <v>810</v>
      </c>
      <c r="C22" s="113" t="s">
        <v>811</v>
      </c>
      <c r="D22" s="209"/>
      <c r="E22" s="109" t="s">
        <v>47</v>
      </c>
      <c r="F22" s="207" t="s">
        <v>812</v>
      </c>
      <c r="G22" s="109">
        <v>1987</v>
      </c>
      <c r="H22" s="109" t="s">
        <v>782</v>
      </c>
      <c r="I22" s="114" t="s">
        <v>813</v>
      </c>
      <c r="J22" s="119">
        <v>1990</v>
      </c>
      <c r="K22" s="109" t="s">
        <v>814</v>
      </c>
      <c r="L22" s="210"/>
      <c r="M22" s="203"/>
      <c r="N22" s="203"/>
    </row>
    <row r="23" spans="1:14" ht="17.25" customHeight="1" x14ac:dyDescent="0.3">
      <c r="A23" s="109">
        <v>16</v>
      </c>
      <c r="B23" s="114" t="s">
        <v>581</v>
      </c>
      <c r="C23" s="109" t="s">
        <v>582</v>
      </c>
      <c r="D23" s="119"/>
      <c r="E23" s="113" t="s">
        <v>47</v>
      </c>
      <c r="F23" s="114" t="s">
        <v>583</v>
      </c>
      <c r="G23" s="109">
        <v>1970</v>
      </c>
      <c r="H23" s="114" t="s">
        <v>7</v>
      </c>
      <c r="I23" s="114" t="s">
        <v>584</v>
      </c>
      <c r="J23" s="119">
        <v>1974</v>
      </c>
      <c r="K23" s="114" t="s">
        <v>7</v>
      </c>
      <c r="L23" s="114" t="s">
        <v>585</v>
      </c>
      <c r="M23" s="203"/>
      <c r="N23" s="203"/>
    </row>
    <row r="24" spans="1:14" ht="17.25" customHeight="1" x14ac:dyDescent="0.3">
      <c r="A24" s="109">
        <v>17</v>
      </c>
      <c r="B24" s="114" t="s">
        <v>999</v>
      </c>
      <c r="C24" s="109" t="s">
        <v>1000</v>
      </c>
      <c r="D24" s="119"/>
      <c r="E24" s="113" t="s">
        <v>45</v>
      </c>
      <c r="F24" s="114" t="s">
        <v>1001</v>
      </c>
      <c r="G24" s="109">
        <v>1986</v>
      </c>
      <c r="H24" s="114" t="s">
        <v>1002</v>
      </c>
      <c r="I24" s="114" t="s">
        <v>1003</v>
      </c>
      <c r="J24" s="119">
        <v>1990</v>
      </c>
      <c r="K24" s="114" t="s">
        <v>697</v>
      </c>
      <c r="L24" s="117" t="s">
        <v>1004</v>
      </c>
      <c r="M24" s="211"/>
      <c r="N24" s="203"/>
    </row>
    <row r="25" spans="1:14" ht="18" customHeight="1" x14ac:dyDescent="0.3">
      <c r="A25" s="109">
        <v>18</v>
      </c>
      <c r="B25" s="118" t="s">
        <v>561</v>
      </c>
      <c r="C25" s="113"/>
      <c r="D25" s="129">
        <v>43835</v>
      </c>
      <c r="E25" s="113" t="s">
        <v>47</v>
      </c>
      <c r="F25" s="118" t="s">
        <v>562</v>
      </c>
      <c r="G25" s="113" t="s">
        <v>24</v>
      </c>
      <c r="H25" s="114" t="s">
        <v>7</v>
      </c>
      <c r="I25" s="118" t="s">
        <v>563</v>
      </c>
      <c r="J25" s="119">
        <v>1993</v>
      </c>
      <c r="K25" s="114" t="s">
        <v>7</v>
      </c>
      <c r="L25" s="118" t="s">
        <v>564</v>
      </c>
      <c r="M25" s="203"/>
      <c r="N25" s="203"/>
    </row>
    <row r="26" spans="1:14" s="163" customFormat="1" ht="16.5" customHeight="1" x14ac:dyDescent="0.3">
      <c r="A26" s="109">
        <v>19</v>
      </c>
      <c r="B26" s="160" t="s">
        <v>522</v>
      </c>
      <c r="C26" s="191" t="s">
        <v>523</v>
      </c>
      <c r="D26" s="114"/>
      <c r="E26" s="109" t="s">
        <v>38</v>
      </c>
      <c r="F26" s="114" t="s">
        <v>524</v>
      </c>
      <c r="G26" s="109">
        <v>1985</v>
      </c>
      <c r="H26" s="109"/>
      <c r="I26" s="114" t="s">
        <v>525</v>
      </c>
      <c r="J26" s="109">
        <v>1982</v>
      </c>
      <c r="K26" s="119"/>
      <c r="L26" s="191" t="s">
        <v>526</v>
      </c>
      <c r="M26" s="163" t="s">
        <v>1154</v>
      </c>
    </row>
    <row r="27" spans="1:14" s="163" customFormat="1" ht="22.95" customHeight="1" x14ac:dyDescent="0.3">
      <c r="A27" s="109">
        <v>20</v>
      </c>
      <c r="B27" s="110" t="s">
        <v>806</v>
      </c>
      <c r="C27" s="118"/>
      <c r="D27" s="208" t="s">
        <v>807</v>
      </c>
      <c r="E27" s="109" t="s">
        <v>47</v>
      </c>
      <c r="F27" s="207" t="s">
        <v>808</v>
      </c>
      <c r="G27" s="109">
        <v>1986</v>
      </c>
      <c r="H27" s="109" t="s">
        <v>782</v>
      </c>
      <c r="I27" s="114" t="s">
        <v>809</v>
      </c>
      <c r="J27" s="109">
        <v>1992</v>
      </c>
      <c r="K27" s="119" t="s">
        <v>697</v>
      </c>
      <c r="L27" s="118"/>
      <c r="M27" s="212"/>
      <c r="N27" s="213"/>
    </row>
    <row r="28" spans="1:14" ht="17.25" customHeight="1" x14ac:dyDescent="0.3">
      <c r="A28" s="109">
        <v>21</v>
      </c>
      <c r="B28" s="118" t="s">
        <v>565</v>
      </c>
      <c r="C28" s="112">
        <v>43917</v>
      </c>
      <c r="D28" s="129">
        <v>43917</v>
      </c>
      <c r="E28" s="214" t="s">
        <v>566</v>
      </c>
      <c r="F28" s="118" t="s">
        <v>99</v>
      </c>
      <c r="G28" s="113" t="s">
        <v>71</v>
      </c>
      <c r="H28" s="114" t="s">
        <v>7</v>
      </c>
      <c r="I28" s="118" t="s">
        <v>100</v>
      </c>
      <c r="J28" s="121" t="s">
        <v>32</v>
      </c>
      <c r="K28" s="114" t="s">
        <v>7</v>
      </c>
      <c r="L28" s="118" t="s">
        <v>567</v>
      </c>
    </row>
    <row r="29" spans="1:14" ht="20.399999999999999" customHeight="1" x14ac:dyDescent="0.3">
      <c r="A29" s="109">
        <v>22</v>
      </c>
      <c r="B29" s="114" t="s">
        <v>610</v>
      </c>
      <c r="C29" s="109"/>
      <c r="D29" s="119" t="s">
        <v>611</v>
      </c>
      <c r="E29" s="113" t="s">
        <v>47</v>
      </c>
      <c r="F29" s="114" t="s">
        <v>612</v>
      </c>
      <c r="G29" s="109">
        <v>1987</v>
      </c>
      <c r="H29" s="114" t="s">
        <v>7</v>
      </c>
      <c r="I29" s="114" t="s">
        <v>613</v>
      </c>
      <c r="J29" s="119">
        <v>1996</v>
      </c>
      <c r="K29" s="114" t="s">
        <v>7</v>
      </c>
      <c r="L29" s="114" t="s">
        <v>614</v>
      </c>
    </row>
    <row r="30" spans="1:14" ht="21.75" customHeight="1" x14ac:dyDescent="0.3">
      <c r="A30" s="106"/>
      <c r="B30" s="104"/>
      <c r="C30" s="106"/>
      <c r="D30" s="107"/>
      <c r="E30" s="135"/>
      <c r="F30" s="104"/>
      <c r="G30" s="106"/>
      <c r="H30" s="104"/>
      <c r="I30" s="104"/>
      <c r="J30" s="107"/>
      <c r="K30" s="104"/>
      <c r="L30" s="104"/>
    </row>
    <row r="31" spans="1:14" ht="15.6" x14ac:dyDescent="0.3">
      <c r="A31" s="107"/>
      <c r="B31" s="134" t="s">
        <v>67</v>
      </c>
      <c r="C31" s="106"/>
      <c r="D31" s="106"/>
      <c r="E31" s="138"/>
      <c r="F31" s="139"/>
      <c r="G31" s="138"/>
      <c r="H31" s="104"/>
      <c r="I31" s="279" t="s">
        <v>1066</v>
      </c>
      <c r="J31" s="279"/>
      <c r="K31" s="279"/>
      <c r="L31" s="279"/>
    </row>
    <row r="32" spans="1:14" ht="15.6" x14ac:dyDescent="0.3">
      <c r="A32" s="107"/>
      <c r="B32" s="140"/>
      <c r="C32" s="135"/>
      <c r="D32" s="134"/>
      <c r="E32" s="141"/>
      <c r="F32" s="142"/>
      <c r="G32" s="141"/>
      <c r="H32" s="143"/>
      <c r="I32" s="280" t="s">
        <v>68</v>
      </c>
      <c r="J32" s="280"/>
      <c r="K32" s="280"/>
      <c r="L32" s="280"/>
    </row>
    <row r="33" spans="1:12" ht="15.6" x14ac:dyDescent="0.3">
      <c r="A33" s="107"/>
      <c r="B33" s="140"/>
      <c r="C33" s="135"/>
      <c r="D33" s="134"/>
      <c r="E33" s="141"/>
      <c r="F33" s="142"/>
      <c r="G33" s="141"/>
      <c r="H33" s="143"/>
      <c r="I33" s="105"/>
      <c r="J33" s="105"/>
      <c r="K33" s="105"/>
      <c r="L33" s="105"/>
    </row>
    <row r="34" spans="1:12" ht="15.6" x14ac:dyDescent="0.3">
      <c r="A34" s="107"/>
      <c r="B34" s="134" t="s">
        <v>946</v>
      </c>
      <c r="C34" s="135"/>
      <c r="D34" s="135"/>
      <c r="E34" s="135"/>
      <c r="F34" s="104"/>
      <c r="G34" s="107"/>
      <c r="H34" s="104"/>
      <c r="I34" s="104"/>
      <c r="J34" s="106"/>
      <c r="K34" s="104"/>
      <c r="L34" s="104"/>
    </row>
    <row r="35" spans="1:12" ht="15.6" x14ac:dyDescent="0.3">
      <c r="A35" s="107"/>
      <c r="B35" s="104"/>
      <c r="C35" s="135"/>
      <c r="D35" s="135"/>
      <c r="E35" s="135"/>
      <c r="F35" s="104"/>
      <c r="G35" s="107"/>
      <c r="H35" s="104"/>
      <c r="I35" s="281" t="s">
        <v>1067</v>
      </c>
      <c r="J35" s="281"/>
      <c r="K35" s="281"/>
      <c r="L35" s="281"/>
    </row>
  </sheetData>
  <mergeCells count="19">
    <mergeCell ref="A1:D1"/>
    <mergeCell ref="A2:D2"/>
    <mergeCell ref="E6:E7"/>
    <mergeCell ref="I6:I7"/>
    <mergeCell ref="B3:K3"/>
    <mergeCell ref="A6:A7"/>
    <mergeCell ref="B6:B7"/>
    <mergeCell ref="G6:G7"/>
    <mergeCell ref="A5:F5"/>
    <mergeCell ref="A4:F4"/>
    <mergeCell ref="C6:D6"/>
    <mergeCell ref="I32:L32"/>
    <mergeCell ref="I35:L35"/>
    <mergeCell ref="F6:F7"/>
    <mergeCell ref="I31:L31"/>
    <mergeCell ref="K6:K7"/>
    <mergeCell ref="J6:J7"/>
    <mergeCell ref="H6:H7"/>
    <mergeCell ref="L6:L7"/>
  </mergeCells>
  <pageMargins left="0.2" right="0.2" top="0.25" bottom="0.25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18D3F-23B1-4B69-BC99-DDDAD8B7EBF9}">
  <dimension ref="A1:P42"/>
  <sheetViews>
    <sheetView topLeftCell="A13" zoomScale="87" workbookViewId="0">
      <selection activeCell="M22" sqref="M22"/>
    </sheetView>
  </sheetViews>
  <sheetFormatPr defaultColWidth="9.109375" defaultRowHeight="13.2" x14ac:dyDescent="0.25"/>
  <cols>
    <col min="1" max="1" width="4.109375" style="140" customWidth="1"/>
    <col min="2" max="2" width="26" style="140" customWidth="1"/>
    <col min="3" max="3" width="12" style="154" customWidth="1"/>
    <col min="4" max="4" width="6.44140625" style="154" customWidth="1"/>
    <col min="5" max="5" width="10.33203125" style="155" customWidth="1"/>
    <col min="6" max="6" width="19" style="140" customWidth="1"/>
    <col min="7" max="7" width="7" style="155" customWidth="1"/>
    <col min="8" max="8" width="10" style="140" customWidth="1"/>
    <col min="9" max="9" width="21.109375" style="140" customWidth="1"/>
    <col min="10" max="10" width="6.44140625" style="155" customWidth="1"/>
    <col min="11" max="11" width="11.109375" style="140" customWidth="1"/>
    <col min="12" max="12" width="12.44140625" style="155" customWidth="1"/>
    <col min="13" max="13" width="12" style="140" customWidth="1"/>
    <col min="14" max="16384" width="9.109375" style="140"/>
  </cols>
  <sheetData>
    <row r="1" spans="1:15" ht="15.6" x14ac:dyDescent="0.3">
      <c r="A1" s="104" t="s">
        <v>649</v>
      </c>
      <c r="B1" s="143"/>
      <c r="C1" s="141"/>
      <c r="D1" s="141"/>
      <c r="E1" s="106"/>
      <c r="F1" s="104"/>
      <c r="G1" s="106"/>
      <c r="H1" s="104"/>
      <c r="I1" s="104"/>
      <c r="J1" s="106"/>
      <c r="K1" s="104"/>
      <c r="L1" s="106"/>
      <c r="M1" s="106"/>
      <c r="N1" s="104"/>
      <c r="O1" s="104"/>
    </row>
    <row r="2" spans="1:15" ht="15.6" x14ac:dyDescent="0.3">
      <c r="A2" s="284" t="s">
        <v>0</v>
      </c>
      <c r="B2" s="284"/>
      <c r="C2" s="284"/>
      <c r="D2" s="108"/>
      <c r="E2" s="106"/>
      <c r="F2" s="104"/>
      <c r="G2" s="106"/>
      <c r="H2" s="104"/>
      <c r="I2" s="104"/>
      <c r="J2" s="106"/>
      <c r="K2" s="104"/>
      <c r="L2" s="106"/>
      <c r="M2" s="106"/>
      <c r="N2" s="104"/>
      <c r="O2" s="104"/>
    </row>
    <row r="3" spans="1:15" ht="40.5" customHeight="1" x14ac:dyDescent="0.3">
      <c r="A3" s="106"/>
      <c r="B3" s="292" t="s">
        <v>1059</v>
      </c>
      <c r="C3" s="292"/>
      <c r="D3" s="292"/>
      <c r="E3" s="292"/>
      <c r="F3" s="292"/>
      <c r="G3" s="292"/>
      <c r="H3" s="292"/>
      <c r="I3" s="292"/>
      <c r="J3" s="292"/>
      <c r="K3" s="292"/>
      <c r="L3" s="134"/>
      <c r="M3" s="106"/>
      <c r="N3" s="104"/>
      <c r="O3" s="104"/>
    </row>
    <row r="4" spans="1:15" s="271" customFormat="1" ht="24.75" customHeight="1" x14ac:dyDescent="0.35">
      <c r="A4" s="286" t="s">
        <v>1295</v>
      </c>
      <c r="B4" s="286"/>
      <c r="C4" s="286"/>
      <c r="D4" s="286"/>
      <c r="E4" s="286"/>
      <c r="F4" s="240"/>
      <c r="G4" s="240"/>
      <c r="H4" s="240"/>
      <c r="I4" s="240"/>
      <c r="J4" s="240"/>
      <c r="K4" s="240"/>
      <c r="L4" s="269"/>
      <c r="M4" s="270"/>
    </row>
    <row r="5" spans="1:15" s="271" customFormat="1" ht="24.75" customHeight="1" x14ac:dyDescent="0.35">
      <c r="A5" s="287" t="s">
        <v>1294</v>
      </c>
      <c r="B5" s="287"/>
      <c r="C5" s="287"/>
      <c r="D5" s="287"/>
      <c r="E5" s="287"/>
      <c r="F5" s="240"/>
      <c r="G5" s="240"/>
      <c r="H5" s="240"/>
      <c r="I5" s="240"/>
      <c r="J5" s="240"/>
      <c r="K5" s="240"/>
      <c r="L5" s="269"/>
      <c r="M5" s="270"/>
    </row>
    <row r="6" spans="1:15" ht="27" customHeight="1" x14ac:dyDescent="0.3">
      <c r="A6" s="282" t="s">
        <v>1</v>
      </c>
      <c r="B6" s="282" t="s">
        <v>839</v>
      </c>
      <c r="C6" s="291" t="s">
        <v>838</v>
      </c>
      <c r="D6" s="289" t="s">
        <v>843</v>
      </c>
      <c r="E6" s="282" t="s">
        <v>4</v>
      </c>
      <c r="F6" s="282" t="s">
        <v>756</v>
      </c>
      <c r="G6" s="282" t="s">
        <v>836</v>
      </c>
      <c r="H6" s="282" t="s">
        <v>650</v>
      </c>
      <c r="I6" s="282" t="s">
        <v>757</v>
      </c>
      <c r="J6" s="282" t="s">
        <v>836</v>
      </c>
      <c r="K6" s="282" t="s">
        <v>650</v>
      </c>
      <c r="L6" s="282" t="s">
        <v>837</v>
      </c>
      <c r="M6" s="292"/>
      <c r="N6" s="104"/>
      <c r="O6" s="104"/>
    </row>
    <row r="7" spans="1:15" ht="30.75" customHeight="1" x14ac:dyDescent="0.3">
      <c r="A7" s="283"/>
      <c r="B7" s="283"/>
      <c r="C7" s="291"/>
      <c r="D7" s="290"/>
      <c r="E7" s="282"/>
      <c r="F7" s="282"/>
      <c r="G7" s="282"/>
      <c r="H7" s="282"/>
      <c r="I7" s="282"/>
      <c r="J7" s="282"/>
      <c r="K7" s="282"/>
      <c r="L7" s="283"/>
      <c r="M7" s="281"/>
      <c r="N7" s="104"/>
      <c r="O7" s="104"/>
    </row>
    <row r="8" spans="1:15" s="13" customFormat="1" ht="20.25" customHeight="1" x14ac:dyDescent="0.3">
      <c r="A8" s="11">
        <v>1</v>
      </c>
      <c r="B8" s="68" t="s">
        <v>912</v>
      </c>
      <c r="C8" s="78" t="s">
        <v>627</v>
      </c>
      <c r="D8" s="57" t="s">
        <v>37</v>
      </c>
      <c r="E8" s="10" t="s">
        <v>871</v>
      </c>
      <c r="F8" s="68" t="s">
        <v>628</v>
      </c>
      <c r="G8" s="69">
        <v>1989</v>
      </c>
      <c r="H8" s="69"/>
      <c r="I8" s="68" t="s">
        <v>100</v>
      </c>
      <c r="J8" s="69">
        <v>1993</v>
      </c>
      <c r="K8" s="68"/>
      <c r="L8" s="83" t="s">
        <v>960</v>
      </c>
      <c r="M8" s="29"/>
    </row>
    <row r="9" spans="1:15" ht="24" customHeight="1" x14ac:dyDescent="0.3">
      <c r="A9" s="109">
        <v>2</v>
      </c>
      <c r="B9" s="118" t="s">
        <v>202</v>
      </c>
      <c r="C9" s="112" t="s">
        <v>203</v>
      </c>
      <c r="D9" s="112" t="s">
        <v>37</v>
      </c>
      <c r="E9" s="113" t="s">
        <v>6</v>
      </c>
      <c r="F9" s="118" t="s">
        <v>204</v>
      </c>
      <c r="G9" s="113" t="s">
        <v>75</v>
      </c>
      <c r="H9" s="118" t="s">
        <v>19</v>
      </c>
      <c r="I9" s="118" t="s">
        <v>205</v>
      </c>
      <c r="J9" s="121" t="s">
        <v>70</v>
      </c>
      <c r="K9" s="119" t="s">
        <v>173</v>
      </c>
      <c r="L9" s="118" t="s">
        <v>206</v>
      </c>
      <c r="M9" s="104"/>
      <c r="N9" s="104"/>
      <c r="O9" s="104"/>
    </row>
    <row r="10" spans="1:15" ht="24" customHeight="1" x14ac:dyDescent="0.3">
      <c r="A10" s="23">
        <v>3</v>
      </c>
      <c r="B10" s="118" t="s">
        <v>857</v>
      </c>
      <c r="C10" s="112" t="s">
        <v>858</v>
      </c>
      <c r="D10" s="112" t="s">
        <v>37</v>
      </c>
      <c r="E10" s="113" t="s">
        <v>38</v>
      </c>
      <c r="F10" s="118" t="s">
        <v>859</v>
      </c>
      <c r="G10" s="113" t="s">
        <v>14</v>
      </c>
      <c r="H10" s="109" t="s">
        <v>697</v>
      </c>
      <c r="I10" s="118" t="s">
        <v>860</v>
      </c>
      <c r="J10" s="113" t="s">
        <v>42</v>
      </c>
      <c r="K10" s="109" t="s">
        <v>697</v>
      </c>
      <c r="L10" s="117" t="s">
        <v>861</v>
      </c>
      <c r="M10" s="104"/>
      <c r="N10" s="104"/>
      <c r="O10" s="104"/>
    </row>
    <row r="11" spans="1:15" ht="24" customHeight="1" x14ac:dyDescent="0.3">
      <c r="A11" s="109">
        <v>4</v>
      </c>
      <c r="B11" s="114" t="s">
        <v>336</v>
      </c>
      <c r="C11" s="112" t="s">
        <v>129</v>
      </c>
      <c r="D11" s="112" t="s">
        <v>3</v>
      </c>
      <c r="E11" s="113" t="s">
        <v>38</v>
      </c>
      <c r="F11" s="114" t="s">
        <v>182</v>
      </c>
      <c r="G11" s="121" t="s">
        <v>8</v>
      </c>
      <c r="H11" s="109" t="s">
        <v>7</v>
      </c>
      <c r="I11" s="114" t="s">
        <v>337</v>
      </c>
      <c r="J11" s="121" t="s">
        <v>16</v>
      </c>
      <c r="K11" s="109" t="s">
        <v>7</v>
      </c>
      <c r="L11" s="117" t="s">
        <v>338</v>
      </c>
      <c r="M11" s="104"/>
      <c r="N11" s="104"/>
      <c r="O11" s="104"/>
    </row>
    <row r="12" spans="1:15" s="9" customFormat="1" ht="21.75" customHeight="1" x14ac:dyDescent="0.3">
      <c r="A12" s="23">
        <v>5</v>
      </c>
      <c r="B12" s="13" t="s">
        <v>342</v>
      </c>
      <c r="C12" s="77" t="s">
        <v>114</v>
      </c>
      <c r="D12" s="77" t="s">
        <v>37</v>
      </c>
      <c r="E12" s="15" t="s">
        <v>74</v>
      </c>
      <c r="F12" s="13" t="s">
        <v>1009</v>
      </c>
      <c r="G12" s="11">
        <v>1991</v>
      </c>
      <c r="H12" s="13" t="s">
        <v>7</v>
      </c>
      <c r="I12" s="13" t="s">
        <v>115</v>
      </c>
      <c r="J12" s="23">
        <v>1991</v>
      </c>
      <c r="K12" s="11" t="s">
        <v>7</v>
      </c>
      <c r="L12" s="47" t="s">
        <v>1328</v>
      </c>
      <c r="M12" s="9" t="s">
        <v>1006</v>
      </c>
    </row>
    <row r="13" spans="1:15" ht="24" customHeight="1" x14ac:dyDescent="0.3">
      <c r="A13" s="109">
        <v>6</v>
      </c>
      <c r="B13" s="114" t="s">
        <v>328</v>
      </c>
      <c r="C13" s="112" t="s">
        <v>329</v>
      </c>
      <c r="D13" s="112" t="s">
        <v>37</v>
      </c>
      <c r="E13" s="113" t="s">
        <v>38</v>
      </c>
      <c r="F13" s="114" t="s">
        <v>183</v>
      </c>
      <c r="G13" s="119">
        <v>1984</v>
      </c>
      <c r="H13" s="114" t="s">
        <v>7</v>
      </c>
      <c r="I13" s="114" t="s">
        <v>184</v>
      </c>
      <c r="J13" s="119">
        <v>1992</v>
      </c>
      <c r="K13" s="114" t="s">
        <v>7</v>
      </c>
      <c r="L13" s="117" t="s">
        <v>330</v>
      </c>
      <c r="M13" s="104"/>
      <c r="N13" s="104"/>
      <c r="O13" s="104"/>
    </row>
    <row r="14" spans="1:15" s="120" customFormat="1" ht="24" customHeight="1" x14ac:dyDescent="0.3">
      <c r="A14" s="23">
        <v>7</v>
      </c>
      <c r="B14" s="114" t="s">
        <v>907</v>
      </c>
      <c r="C14" s="112" t="s">
        <v>874</v>
      </c>
      <c r="D14" s="112" t="s">
        <v>3</v>
      </c>
      <c r="E14" s="109" t="s">
        <v>38</v>
      </c>
      <c r="F14" s="114" t="s">
        <v>940</v>
      </c>
      <c r="G14" s="119">
        <v>1988</v>
      </c>
      <c r="H14" s="109"/>
      <c r="I14" s="114" t="s">
        <v>936</v>
      </c>
      <c r="J14" s="119">
        <v>1989</v>
      </c>
      <c r="K14" s="109" t="s">
        <v>306</v>
      </c>
      <c r="L14" s="144" t="s">
        <v>1219</v>
      </c>
    </row>
    <row r="15" spans="1:15" s="9" customFormat="1" ht="26.25" customHeight="1" x14ac:dyDescent="0.3">
      <c r="A15" s="109">
        <v>8</v>
      </c>
      <c r="B15" s="29" t="s">
        <v>862</v>
      </c>
      <c r="C15" s="57" t="s">
        <v>135</v>
      </c>
      <c r="D15" s="57" t="s">
        <v>3</v>
      </c>
      <c r="E15" s="15" t="s">
        <v>38</v>
      </c>
      <c r="F15" s="29" t="s">
        <v>863</v>
      </c>
      <c r="G15" s="15" t="s">
        <v>864</v>
      </c>
      <c r="H15" s="11" t="s">
        <v>7</v>
      </c>
      <c r="I15" s="29" t="s">
        <v>865</v>
      </c>
      <c r="J15" s="15" t="s">
        <v>160</v>
      </c>
      <c r="K15" s="11" t="s">
        <v>7</v>
      </c>
      <c r="L15" s="13"/>
      <c r="O15" s="43"/>
    </row>
    <row r="16" spans="1:15" ht="24" customHeight="1" x14ac:dyDescent="0.3">
      <c r="A16" s="23">
        <v>9</v>
      </c>
      <c r="B16" s="114" t="s">
        <v>913</v>
      </c>
      <c r="C16" s="112" t="s">
        <v>277</v>
      </c>
      <c r="D16" s="112" t="s">
        <v>3</v>
      </c>
      <c r="E16" s="109" t="s">
        <v>38</v>
      </c>
      <c r="F16" s="114" t="s">
        <v>278</v>
      </c>
      <c r="G16" s="119">
        <v>1976</v>
      </c>
      <c r="H16" s="114" t="s">
        <v>7</v>
      </c>
      <c r="I16" s="114" t="s">
        <v>917</v>
      </c>
      <c r="J16" s="119">
        <v>1981</v>
      </c>
      <c r="K16" s="114" t="s">
        <v>7</v>
      </c>
      <c r="L16" s="144" t="s">
        <v>851</v>
      </c>
      <c r="M16" s="104"/>
      <c r="N16" s="104"/>
      <c r="O16" s="104"/>
    </row>
    <row r="17" spans="1:16" s="9" customFormat="1" ht="21.75" customHeight="1" x14ac:dyDescent="0.3">
      <c r="A17" s="109">
        <v>10</v>
      </c>
      <c r="B17" s="13" t="s">
        <v>904</v>
      </c>
      <c r="C17" s="56" t="s">
        <v>129</v>
      </c>
      <c r="D17" s="57" t="s">
        <v>3</v>
      </c>
      <c r="E17" s="29" t="s">
        <v>74</v>
      </c>
      <c r="F17" s="13" t="s">
        <v>1008</v>
      </c>
      <c r="G17" s="11">
        <v>1981</v>
      </c>
      <c r="H17" s="13" t="s">
        <v>7</v>
      </c>
      <c r="I17" s="13" t="s">
        <v>971</v>
      </c>
      <c r="J17" s="23">
        <v>1983</v>
      </c>
      <c r="K17" s="13" t="s">
        <v>7</v>
      </c>
      <c r="L17" s="47" t="s">
        <v>975</v>
      </c>
      <c r="M17" s="9" t="s">
        <v>1006</v>
      </c>
    </row>
    <row r="18" spans="1:16" ht="24" customHeight="1" x14ac:dyDescent="0.3">
      <c r="A18" s="23">
        <v>11</v>
      </c>
      <c r="B18" s="118" t="s">
        <v>83</v>
      </c>
      <c r="C18" s="112" t="s">
        <v>299</v>
      </c>
      <c r="D18" s="112" t="s">
        <v>3</v>
      </c>
      <c r="E18" s="113" t="s">
        <v>38</v>
      </c>
      <c r="F18" s="118" t="s">
        <v>300</v>
      </c>
      <c r="G18" s="121" t="s">
        <v>50</v>
      </c>
      <c r="H18" s="114" t="s">
        <v>7</v>
      </c>
      <c r="I18" s="118" t="s">
        <v>301</v>
      </c>
      <c r="J18" s="121" t="s">
        <v>25</v>
      </c>
      <c r="K18" s="114" t="s">
        <v>7</v>
      </c>
      <c r="L18" s="118" t="s">
        <v>302</v>
      </c>
      <c r="M18" s="104"/>
      <c r="N18" s="104"/>
      <c r="O18" s="104"/>
    </row>
    <row r="19" spans="1:16" ht="24" customHeight="1" x14ac:dyDescent="0.3">
      <c r="A19" s="109">
        <v>12</v>
      </c>
      <c r="B19" s="114" t="s">
        <v>339</v>
      </c>
      <c r="C19" s="112" t="s">
        <v>340</v>
      </c>
      <c r="D19" s="112" t="s">
        <v>3</v>
      </c>
      <c r="E19" s="113" t="s">
        <v>38</v>
      </c>
      <c r="F19" s="114" t="s">
        <v>341</v>
      </c>
      <c r="G19" s="126" t="s">
        <v>34</v>
      </c>
      <c r="H19" s="114" t="s">
        <v>7</v>
      </c>
      <c r="I19" s="114" t="s">
        <v>342</v>
      </c>
      <c r="J19" s="126" t="s">
        <v>34</v>
      </c>
      <c r="K19" s="114" t="s">
        <v>7</v>
      </c>
      <c r="L19" s="117" t="s">
        <v>1337</v>
      </c>
      <c r="M19" s="145"/>
      <c r="N19" s="104"/>
      <c r="O19" s="104"/>
    </row>
    <row r="20" spans="1:16" ht="24" customHeight="1" x14ac:dyDescent="0.3">
      <c r="A20" s="23">
        <v>13</v>
      </c>
      <c r="B20" s="110" t="s">
        <v>315</v>
      </c>
      <c r="C20" s="112" t="s">
        <v>316</v>
      </c>
      <c r="D20" s="112" t="s">
        <v>3</v>
      </c>
      <c r="E20" s="113" t="s">
        <v>38</v>
      </c>
      <c r="F20" s="114" t="s">
        <v>317</v>
      </c>
      <c r="G20" s="121" t="s">
        <v>14</v>
      </c>
      <c r="H20" s="114" t="s">
        <v>7</v>
      </c>
      <c r="I20" s="114" t="s">
        <v>90</v>
      </c>
      <c r="J20" s="121" t="s">
        <v>34</v>
      </c>
      <c r="K20" s="114" t="s">
        <v>36</v>
      </c>
      <c r="L20" s="117" t="s">
        <v>318</v>
      </c>
      <c r="M20" s="104"/>
      <c r="N20" s="104"/>
      <c r="O20" s="104"/>
    </row>
    <row r="21" spans="1:16" s="80" customFormat="1" ht="21.75" customHeight="1" x14ac:dyDescent="0.3">
      <c r="A21" s="109">
        <v>14</v>
      </c>
      <c r="B21" s="29" t="s">
        <v>389</v>
      </c>
      <c r="C21" s="57" t="s">
        <v>390</v>
      </c>
      <c r="D21" s="57" t="s">
        <v>3</v>
      </c>
      <c r="E21" s="15" t="s">
        <v>74</v>
      </c>
      <c r="F21" s="29" t="s">
        <v>391</v>
      </c>
      <c r="G21" s="15" t="s">
        <v>42</v>
      </c>
      <c r="H21" s="13" t="s">
        <v>7</v>
      </c>
      <c r="I21" s="29" t="s">
        <v>392</v>
      </c>
      <c r="J21" s="39" t="s">
        <v>42</v>
      </c>
      <c r="K21" s="11" t="s">
        <v>7</v>
      </c>
      <c r="L21" s="29" t="s">
        <v>393</v>
      </c>
      <c r="M21" s="27"/>
      <c r="N21" s="79"/>
    </row>
    <row r="22" spans="1:16" ht="24" customHeight="1" x14ac:dyDescent="0.3">
      <c r="A22" s="23">
        <v>15</v>
      </c>
      <c r="B22" s="118" t="s">
        <v>62</v>
      </c>
      <c r="C22" s="112" t="s">
        <v>63</v>
      </c>
      <c r="D22" s="112" t="s">
        <v>3</v>
      </c>
      <c r="E22" s="113" t="s">
        <v>38</v>
      </c>
      <c r="F22" s="118" t="s">
        <v>64</v>
      </c>
      <c r="G22" s="121" t="s">
        <v>25</v>
      </c>
      <c r="H22" s="114" t="s">
        <v>7</v>
      </c>
      <c r="I22" s="118" t="s">
        <v>65</v>
      </c>
      <c r="J22" s="121" t="s">
        <v>32</v>
      </c>
      <c r="K22" s="114" t="s">
        <v>7</v>
      </c>
      <c r="L22" s="113" t="s">
        <v>66</v>
      </c>
    </row>
    <row r="23" spans="1:16" ht="24" customHeight="1" x14ac:dyDescent="0.3">
      <c r="A23" s="109">
        <v>16</v>
      </c>
      <c r="B23" s="114" t="s">
        <v>914</v>
      </c>
      <c r="C23" s="112" t="s">
        <v>279</v>
      </c>
      <c r="D23" s="112" t="s">
        <v>3</v>
      </c>
      <c r="E23" s="109" t="s">
        <v>38</v>
      </c>
      <c r="F23" s="114" t="s">
        <v>280</v>
      </c>
      <c r="G23" s="119">
        <v>1993</v>
      </c>
      <c r="H23" s="114" t="s">
        <v>7</v>
      </c>
      <c r="I23" s="114" t="s">
        <v>918</v>
      </c>
      <c r="J23" s="119">
        <v>1997</v>
      </c>
      <c r="K23" s="114" t="s">
        <v>7</v>
      </c>
      <c r="L23" s="144" t="s">
        <v>1329</v>
      </c>
    </row>
    <row r="24" spans="1:16" ht="28.8" customHeight="1" x14ac:dyDescent="0.3">
      <c r="A24" s="23">
        <v>17</v>
      </c>
      <c r="B24" s="114" t="s">
        <v>311</v>
      </c>
      <c r="C24" s="112" t="s">
        <v>312</v>
      </c>
      <c r="D24" s="112" t="s">
        <v>3</v>
      </c>
      <c r="E24" s="109" t="s">
        <v>313</v>
      </c>
      <c r="F24" s="114" t="s">
        <v>314</v>
      </c>
      <c r="G24" s="119">
        <v>1994</v>
      </c>
      <c r="H24" s="109" t="s">
        <v>61</v>
      </c>
      <c r="I24" s="114" t="s">
        <v>934</v>
      </c>
      <c r="J24" s="119">
        <v>1994</v>
      </c>
      <c r="K24" s="109" t="s">
        <v>19</v>
      </c>
      <c r="L24" s="184" t="s">
        <v>1336</v>
      </c>
      <c r="M24" s="104"/>
      <c r="N24" s="104"/>
      <c r="O24" s="104"/>
    </row>
    <row r="25" spans="1:16" s="120" customFormat="1" ht="24" customHeight="1" x14ac:dyDescent="0.3">
      <c r="A25" s="109">
        <v>18</v>
      </c>
      <c r="B25" s="114" t="s">
        <v>905</v>
      </c>
      <c r="C25" s="132" t="s">
        <v>122</v>
      </c>
      <c r="D25" s="112" t="s">
        <v>3</v>
      </c>
      <c r="E25" s="113" t="s">
        <v>74</v>
      </c>
      <c r="F25" s="114" t="s">
        <v>123</v>
      </c>
      <c r="G25" s="114">
        <v>1986</v>
      </c>
      <c r="H25" s="109" t="s">
        <v>144</v>
      </c>
      <c r="I25" s="114" t="s">
        <v>124</v>
      </c>
      <c r="J25" s="114">
        <v>1987</v>
      </c>
      <c r="K25" s="119" t="s">
        <v>7</v>
      </c>
      <c r="L25" s="144" t="s">
        <v>941</v>
      </c>
    </row>
    <row r="26" spans="1:16" ht="24" customHeight="1" x14ac:dyDescent="0.3">
      <c r="A26" s="23">
        <v>19</v>
      </c>
      <c r="B26" s="114" t="s">
        <v>331</v>
      </c>
      <c r="C26" s="112" t="s">
        <v>332</v>
      </c>
      <c r="D26" s="112" t="s">
        <v>3</v>
      </c>
      <c r="E26" s="113" t="s">
        <v>38</v>
      </c>
      <c r="F26" s="114" t="s">
        <v>333</v>
      </c>
      <c r="G26" s="126" t="s">
        <v>50</v>
      </c>
      <c r="H26" s="114" t="s">
        <v>7</v>
      </c>
      <c r="I26" s="114" t="s">
        <v>334</v>
      </c>
      <c r="J26" s="126" t="s">
        <v>16</v>
      </c>
      <c r="K26" s="114" t="s">
        <v>7</v>
      </c>
      <c r="L26" s="117" t="s">
        <v>335</v>
      </c>
      <c r="M26" s="104"/>
      <c r="N26" s="104"/>
      <c r="O26" s="104"/>
    </row>
    <row r="27" spans="1:16" ht="24" customHeight="1" x14ac:dyDescent="0.3">
      <c r="A27" s="109">
        <v>20</v>
      </c>
      <c r="B27" s="110" t="s">
        <v>319</v>
      </c>
      <c r="C27" s="112" t="s">
        <v>320</v>
      </c>
      <c r="D27" s="112" t="s">
        <v>37</v>
      </c>
      <c r="E27" s="113" t="s">
        <v>38</v>
      </c>
      <c r="F27" s="114" t="s">
        <v>321</v>
      </c>
      <c r="G27" s="126" t="s">
        <v>50</v>
      </c>
      <c r="H27" s="114" t="s">
        <v>7</v>
      </c>
      <c r="I27" s="114" t="s">
        <v>322</v>
      </c>
      <c r="J27" s="126" t="s">
        <v>13</v>
      </c>
      <c r="K27" s="114" t="s">
        <v>7</v>
      </c>
      <c r="L27" s="117" t="s">
        <v>323</v>
      </c>
      <c r="M27" s="145"/>
      <c r="N27" s="104"/>
      <c r="O27" s="104"/>
    </row>
    <row r="28" spans="1:16" ht="24" customHeight="1" x14ac:dyDescent="0.3">
      <c r="A28" s="23">
        <v>21</v>
      </c>
      <c r="B28" s="118" t="s">
        <v>150</v>
      </c>
      <c r="C28" s="112" t="s">
        <v>151</v>
      </c>
      <c r="D28" s="112" t="s">
        <v>3</v>
      </c>
      <c r="E28" s="113" t="s">
        <v>74</v>
      </c>
      <c r="F28" s="118" t="s">
        <v>152</v>
      </c>
      <c r="G28" s="121" t="s">
        <v>153</v>
      </c>
      <c r="H28" s="113" t="s">
        <v>144</v>
      </c>
      <c r="I28" s="118" t="s">
        <v>154</v>
      </c>
      <c r="J28" s="121" t="s">
        <v>153</v>
      </c>
      <c r="K28" s="121" t="s">
        <v>7</v>
      </c>
      <c r="L28" s="114">
        <v>342645237</v>
      </c>
    </row>
    <row r="29" spans="1:16" ht="24" customHeight="1" x14ac:dyDescent="0.3">
      <c r="A29" s="109">
        <v>22</v>
      </c>
      <c r="B29" s="146" t="s">
        <v>281</v>
      </c>
      <c r="C29" s="147">
        <v>43571</v>
      </c>
      <c r="D29" s="147" t="s">
        <v>3</v>
      </c>
      <c r="E29" s="113" t="s">
        <v>38</v>
      </c>
      <c r="F29" s="118" t="s">
        <v>282</v>
      </c>
      <c r="G29" s="121" t="s">
        <v>12</v>
      </c>
      <c r="H29" s="114" t="s">
        <v>7</v>
      </c>
      <c r="I29" s="118" t="s">
        <v>283</v>
      </c>
      <c r="J29" s="121" t="s">
        <v>42</v>
      </c>
      <c r="K29" s="114" t="s">
        <v>7</v>
      </c>
      <c r="L29" s="118" t="s">
        <v>284</v>
      </c>
      <c r="M29" s="145"/>
      <c r="N29" s="104"/>
      <c r="O29" s="104"/>
    </row>
    <row r="30" spans="1:16" ht="24" customHeight="1" x14ac:dyDescent="0.3">
      <c r="A30" s="23">
        <v>23</v>
      </c>
      <c r="B30" s="118" t="s">
        <v>910</v>
      </c>
      <c r="C30" s="112" t="s">
        <v>303</v>
      </c>
      <c r="D30" s="112" t="s">
        <v>37</v>
      </c>
      <c r="E30" s="113" t="s">
        <v>38</v>
      </c>
      <c r="F30" s="118" t="s">
        <v>304</v>
      </c>
      <c r="G30" s="121" t="s">
        <v>14</v>
      </c>
      <c r="H30" s="109"/>
      <c r="I30" s="118" t="s">
        <v>484</v>
      </c>
      <c r="J30" s="121" t="s">
        <v>12</v>
      </c>
      <c r="K30" s="109"/>
      <c r="L30" s="113" t="s">
        <v>305</v>
      </c>
    </row>
    <row r="31" spans="1:16" s="9" customFormat="1" ht="21.75" customHeight="1" x14ac:dyDescent="0.3">
      <c r="A31" s="109">
        <v>24</v>
      </c>
      <c r="B31" s="46" t="s">
        <v>287</v>
      </c>
      <c r="C31" s="76">
        <v>43541</v>
      </c>
      <c r="D31" s="76" t="s">
        <v>3</v>
      </c>
      <c r="E31" s="15" t="s">
        <v>38</v>
      </c>
      <c r="F31" s="29" t="s">
        <v>288</v>
      </c>
      <c r="G31" s="11">
        <v>1988</v>
      </c>
      <c r="H31" s="39" t="s">
        <v>7</v>
      </c>
      <c r="I31" s="29" t="s">
        <v>289</v>
      </c>
      <c r="J31" s="11">
        <v>1991</v>
      </c>
      <c r="K31" s="39" t="s">
        <v>7</v>
      </c>
      <c r="L31" s="29" t="s">
        <v>290</v>
      </c>
      <c r="M31" s="43" t="s">
        <v>1006</v>
      </c>
      <c r="N31" s="22"/>
    </row>
    <row r="32" spans="1:16" s="120" customFormat="1" ht="24" customHeight="1" x14ac:dyDescent="0.3">
      <c r="A32" s="23">
        <v>25</v>
      </c>
      <c r="B32" s="118" t="s">
        <v>915</v>
      </c>
      <c r="C32" s="112" t="s">
        <v>310</v>
      </c>
      <c r="D32" s="112" t="s">
        <v>3</v>
      </c>
      <c r="E32" s="148" t="s">
        <v>38</v>
      </c>
      <c r="F32" s="118" t="s">
        <v>69</v>
      </c>
      <c r="G32" s="121" t="s">
        <v>13</v>
      </c>
      <c r="H32" s="118"/>
      <c r="I32" s="118" t="s">
        <v>916</v>
      </c>
      <c r="J32" s="119">
        <v>1998</v>
      </c>
      <c r="K32" s="114"/>
      <c r="L32" s="118" t="s">
        <v>1172</v>
      </c>
      <c r="M32" s="149"/>
      <c r="N32" s="104"/>
      <c r="O32" s="104"/>
      <c r="P32" s="140"/>
    </row>
    <row r="33" spans="1:15" ht="24" customHeight="1" x14ac:dyDescent="0.3">
      <c r="A33" s="109">
        <v>26</v>
      </c>
      <c r="B33" s="110" t="s">
        <v>324</v>
      </c>
      <c r="C33" s="112" t="s">
        <v>325</v>
      </c>
      <c r="D33" s="112" t="s">
        <v>3</v>
      </c>
      <c r="E33" s="113" t="s">
        <v>38</v>
      </c>
      <c r="F33" s="114" t="s">
        <v>326</v>
      </c>
      <c r="G33" s="150" t="s">
        <v>14</v>
      </c>
      <c r="H33" s="114" t="s">
        <v>7</v>
      </c>
      <c r="I33" s="114" t="s">
        <v>327</v>
      </c>
      <c r="J33" s="150" t="s">
        <v>12</v>
      </c>
      <c r="K33" s="114" t="s">
        <v>7</v>
      </c>
      <c r="L33" s="114"/>
    </row>
    <row r="34" spans="1:15" ht="24" customHeight="1" x14ac:dyDescent="0.3">
      <c r="A34" s="23">
        <v>27</v>
      </c>
      <c r="B34" s="151" t="s">
        <v>245</v>
      </c>
      <c r="C34" s="152" t="s">
        <v>246</v>
      </c>
      <c r="D34" s="152" t="s">
        <v>3</v>
      </c>
      <c r="E34" s="113" t="s">
        <v>6</v>
      </c>
      <c r="F34" s="114" t="s">
        <v>178</v>
      </c>
      <c r="G34" s="113" t="s">
        <v>14</v>
      </c>
      <c r="H34" s="114" t="s">
        <v>7</v>
      </c>
      <c r="I34" s="114" t="s">
        <v>247</v>
      </c>
      <c r="J34" s="113" t="s">
        <v>8</v>
      </c>
      <c r="K34" s="114" t="s">
        <v>36</v>
      </c>
      <c r="L34" s="117" t="s">
        <v>179</v>
      </c>
      <c r="M34" s="145" t="s">
        <v>1006</v>
      </c>
      <c r="N34" s="104"/>
      <c r="O34" s="104"/>
    </row>
    <row r="35" spans="1:15" s="120" customFormat="1" ht="15.6" x14ac:dyDescent="0.3">
      <c r="A35" s="106"/>
      <c r="B35" s="137"/>
      <c r="C35" s="138"/>
      <c r="D35" s="138"/>
      <c r="E35" s="107"/>
      <c r="F35" s="137"/>
      <c r="G35" s="107"/>
      <c r="H35" s="137"/>
      <c r="I35" s="137"/>
      <c r="J35" s="107"/>
      <c r="K35" s="137"/>
      <c r="L35" s="153"/>
    </row>
    <row r="36" spans="1:15" ht="15.6" x14ac:dyDescent="0.3">
      <c r="B36" s="134" t="s">
        <v>67</v>
      </c>
      <c r="C36" s="106"/>
      <c r="D36" s="106"/>
      <c r="E36" s="138"/>
      <c r="F36" s="139"/>
      <c r="G36" s="135"/>
      <c r="H36" s="104"/>
      <c r="I36" s="279" t="s">
        <v>1066</v>
      </c>
      <c r="J36" s="279"/>
      <c r="K36" s="279"/>
      <c r="L36" s="279"/>
    </row>
    <row r="37" spans="1:15" ht="15.6" x14ac:dyDescent="0.3">
      <c r="D37" s="134"/>
      <c r="E37" s="141"/>
      <c r="F37" s="142"/>
      <c r="G37" s="105"/>
      <c r="H37" s="143"/>
      <c r="I37" s="280" t="s">
        <v>68</v>
      </c>
      <c r="J37" s="280"/>
      <c r="K37" s="280"/>
      <c r="L37" s="280"/>
      <c r="M37" s="155"/>
    </row>
    <row r="38" spans="1:15" x14ac:dyDescent="0.25">
      <c r="B38" s="293"/>
      <c r="C38" s="293"/>
      <c r="D38" s="293"/>
      <c r="E38" s="293"/>
      <c r="F38" s="293"/>
      <c r="G38" s="293"/>
      <c r="H38" s="293"/>
      <c r="I38" s="293"/>
      <c r="J38" s="293"/>
      <c r="K38" s="293"/>
      <c r="L38" s="293"/>
      <c r="M38" s="293"/>
      <c r="N38" s="293"/>
    </row>
    <row r="41" spans="1:15" ht="15.6" x14ac:dyDescent="0.3">
      <c r="B41" s="134" t="s">
        <v>946</v>
      </c>
      <c r="C41" s="135"/>
      <c r="D41" s="135"/>
      <c r="E41" s="135"/>
      <c r="F41" s="104"/>
      <c r="G41" s="107"/>
      <c r="H41" s="104"/>
      <c r="I41" s="104"/>
      <c r="J41" s="106"/>
      <c r="K41" s="104"/>
      <c r="L41" s="104"/>
    </row>
    <row r="42" spans="1:15" ht="15.6" x14ac:dyDescent="0.3">
      <c r="B42" s="104"/>
      <c r="C42" s="135"/>
      <c r="D42" s="135"/>
      <c r="E42" s="135"/>
      <c r="F42" s="104"/>
      <c r="G42" s="107"/>
      <c r="H42" s="104"/>
      <c r="I42" s="281" t="s">
        <v>1067</v>
      </c>
      <c r="J42" s="281"/>
      <c r="K42" s="281"/>
      <c r="L42" s="281"/>
    </row>
  </sheetData>
  <autoFilter ref="A6:P7" xr:uid="{B0003631-EE71-41CF-B514-2ABC254BE6AA}"/>
  <mergeCells count="21">
    <mergeCell ref="I42:L42"/>
    <mergeCell ref="I37:L37"/>
    <mergeCell ref="I36:L36"/>
    <mergeCell ref="B6:B7"/>
    <mergeCell ref="F6:F7"/>
    <mergeCell ref="I6:I7"/>
    <mergeCell ref="B38:N38"/>
    <mergeCell ref="L6:L7"/>
    <mergeCell ref="M6:M7"/>
    <mergeCell ref="A2:C2"/>
    <mergeCell ref="B3:K3"/>
    <mergeCell ref="C6:C7"/>
    <mergeCell ref="E6:E7"/>
    <mergeCell ref="G6:G7"/>
    <mergeCell ref="D6:D7"/>
    <mergeCell ref="H6:H7"/>
    <mergeCell ref="A6:A7"/>
    <mergeCell ref="K6:K7"/>
    <mergeCell ref="J6:J7"/>
    <mergeCell ref="A4:E4"/>
    <mergeCell ref="A5:E5"/>
  </mergeCells>
  <dataValidations count="1">
    <dataValidation type="list" allowBlank="1" showInputMessage="1" showErrorMessage="1" sqref="C29 C26" xr:uid="{FE3265DC-8429-4825-96D8-D5A5F3F78D2D}">
      <formula1>$C$7:$C$9</formula1>
    </dataValidation>
  </dataValidations>
  <pageMargins left="3.9370078740157501E-2" right="0" top="0" bottom="0" header="0.118110236220472" footer="0.11811023622047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5D7AB-BFC3-4B14-9167-AE7F5FFFFBEE}">
  <dimension ref="A1:O38"/>
  <sheetViews>
    <sheetView topLeftCell="A19" workbookViewId="0">
      <selection activeCell="F35" sqref="F35"/>
    </sheetView>
  </sheetViews>
  <sheetFormatPr defaultColWidth="9.109375" defaultRowHeight="15.6" x14ac:dyDescent="0.3"/>
  <cols>
    <col min="1" max="1" width="5.109375" style="18" customWidth="1"/>
    <col min="2" max="2" width="23.88671875" style="9" customWidth="1"/>
    <col min="3" max="3" width="11.44140625" style="8" customWidth="1"/>
    <col min="4" max="4" width="6.33203125" style="8" customWidth="1"/>
    <col min="5" max="5" width="9.109375" style="9" customWidth="1"/>
    <col min="6" max="6" width="19.6640625" style="9" customWidth="1"/>
    <col min="7" max="7" width="7.33203125" style="18" customWidth="1"/>
    <col min="8" max="8" width="8.6640625" style="18" customWidth="1"/>
    <col min="9" max="9" width="22.33203125" style="9" customWidth="1"/>
    <col min="10" max="10" width="7.33203125" style="9" customWidth="1"/>
    <col min="11" max="11" width="10.33203125" style="10" customWidth="1"/>
    <col min="12" max="12" width="12.5546875" style="18" customWidth="1"/>
    <col min="13" max="13" width="10.6640625" style="9" customWidth="1"/>
    <col min="14" max="16384" width="9.109375" style="9"/>
  </cols>
  <sheetData>
    <row r="1" spans="1:15" x14ac:dyDescent="0.3">
      <c r="A1" s="298" t="s">
        <v>649</v>
      </c>
      <c r="B1" s="298"/>
      <c r="C1" s="298"/>
      <c r="D1" s="7"/>
      <c r="M1" s="10"/>
    </row>
    <row r="2" spans="1:15" x14ac:dyDescent="0.3">
      <c r="A2" s="299" t="s">
        <v>0</v>
      </c>
      <c r="B2" s="299"/>
      <c r="C2" s="299"/>
      <c r="D2" s="19"/>
      <c r="M2" s="10"/>
    </row>
    <row r="3" spans="1:15" ht="39" customHeight="1" x14ac:dyDescent="0.3">
      <c r="B3" s="300" t="s">
        <v>1060</v>
      </c>
      <c r="C3" s="300"/>
      <c r="D3" s="300"/>
      <c r="E3" s="300"/>
      <c r="F3" s="300"/>
      <c r="G3" s="300"/>
      <c r="H3" s="300"/>
      <c r="I3" s="300"/>
      <c r="J3" s="300"/>
      <c r="K3" s="300"/>
      <c r="L3" s="25"/>
      <c r="M3" s="10"/>
    </row>
    <row r="4" spans="1:15" ht="27" customHeight="1" x14ac:dyDescent="0.3">
      <c r="A4" s="302" t="s">
        <v>1296</v>
      </c>
      <c r="B4" s="302"/>
      <c r="C4" s="302"/>
      <c r="D4" s="302"/>
      <c r="E4" s="302"/>
      <c r="F4" s="242"/>
      <c r="G4" s="242"/>
      <c r="H4" s="242"/>
      <c r="I4" s="242"/>
      <c r="J4" s="242"/>
      <c r="K4" s="242"/>
      <c r="L4" s="25"/>
      <c r="M4" s="10"/>
    </row>
    <row r="5" spans="1:15" ht="24.75" customHeight="1" x14ac:dyDescent="0.3">
      <c r="A5" s="303" t="s">
        <v>1297</v>
      </c>
      <c r="B5" s="303"/>
      <c r="C5" s="303"/>
      <c r="D5" s="303"/>
      <c r="E5" s="303"/>
      <c r="F5" s="19"/>
      <c r="G5" s="25"/>
      <c r="H5" s="25"/>
      <c r="I5" s="19"/>
      <c r="J5" s="19"/>
      <c r="K5" s="19"/>
      <c r="L5" s="25"/>
      <c r="M5" s="10"/>
    </row>
    <row r="6" spans="1:15" s="13" customFormat="1" ht="21.75" customHeight="1" x14ac:dyDescent="0.3">
      <c r="A6" s="296" t="s">
        <v>1</v>
      </c>
      <c r="B6" s="296" t="s">
        <v>758</v>
      </c>
      <c r="C6" s="297" t="s">
        <v>842</v>
      </c>
      <c r="D6" s="297" t="s">
        <v>843</v>
      </c>
      <c r="E6" s="296" t="s">
        <v>4</v>
      </c>
      <c r="F6" s="296" t="s">
        <v>840</v>
      </c>
      <c r="G6" s="296" t="s">
        <v>836</v>
      </c>
      <c r="H6" s="296" t="s">
        <v>650</v>
      </c>
      <c r="I6" s="296" t="s">
        <v>841</v>
      </c>
      <c r="J6" s="296" t="s">
        <v>651</v>
      </c>
      <c r="K6" s="296" t="s">
        <v>650</v>
      </c>
      <c r="L6" s="296" t="s">
        <v>837</v>
      </c>
      <c r="M6" s="294"/>
    </row>
    <row r="7" spans="1:15" s="13" customFormat="1" ht="29.25" customHeight="1" x14ac:dyDescent="0.3">
      <c r="A7" s="301"/>
      <c r="B7" s="301"/>
      <c r="C7" s="297"/>
      <c r="D7" s="297"/>
      <c r="E7" s="296"/>
      <c r="F7" s="296"/>
      <c r="G7" s="296"/>
      <c r="H7" s="296"/>
      <c r="I7" s="296"/>
      <c r="J7" s="296"/>
      <c r="K7" s="296"/>
      <c r="L7" s="301"/>
      <c r="M7" s="295"/>
    </row>
    <row r="8" spans="1:15" s="13" customFormat="1" ht="20.25" customHeight="1" x14ac:dyDescent="0.3">
      <c r="A8" s="50">
        <v>1</v>
      </c>
      <c r="B8" s="85" t="s">
        <v>981</v>
      </c>
      <c r="C8" s="86">
        <v>43586</v>
      </c>
      <c r="D8" s="84" t="s">
        <v>37</v>
      </c>
      <c r="E8" s="88" t="s">
        <v>47</v>
      </c>
      <c r="F8" s="87" t="s">
        <v>982</v>
      </c>
      <c r="H8" s="88" t="s">
        <v>697</v>
      </c>
      <c r="I8" s="87" t="s">
        <v>354</v>
      </c>
      <c r="J8" s="87"/>
      <c r="K8" s="88" t="s">
        <v>697</v>
      </c>
      <c r="L8" s="61" t="s">
        <v>355</v>
      </c>
    </row>
    <row r="9" spans="1:15" ht="21.75" customHeight="1" x14ac:dyDescent="0.3">
      <c r="A9" s="23">
        <v>2</v>
      </c>
      <c r="B9" s="13" t="s">
        <v>912</v>
      </c>
      <c r="C9" s="77" t="s">
        <v>125</v>
      </c>
      <c r="D9" s="77" t="s">
        <v>37</v>
      </c>
      <c r="E9" s="15" t="s">
        <v>74</v>
      </c>
      <c r="F9" s="13" t="s">
        <v>930</v>
      </c>
      <c r="G9" s="11">
        <v>1962</v>
      </c>
      <c r="H9" s="13" t="s">
        <v>7</v>
      </c>
      <c r="I9" s="13" t="s">
        <v>937</v>
      </c>
      <c r="J9" s="23">
        <v>1978</v>
      </c>
      <c r="K9" s="11" t="s">
        <v>7</v>
      </c>
      <c r="L9" s="47" t="s">
        <v>974</v>
      </c>
      <c r="M9" s="9" t="s">
        <v>1006</v>
      </c>
    </row>
    <row r="10" spans="1:15" ht="21.75" customHeight="1" x14ac:dyDescent="0.3">
      <c r="A10" s="50">
        <v>3</v>
      </c>
      <c r="B10" s="31" t="s">
        <v>900</v>
      </c>
      <c r="C10" s="56" t="s">
        <v>136</v>
      </c>
      <c r="D10" s="57" t="s">
        <v>3</v>
      </c>
      <c r="E10" s="11" t="s">
        <v>72</v>
      </c>
      <c r="F10" s="29" t="s">
        <v>137</v>
      </c>
      <c r="G10" s="15" t="s">
        <v>138</v>
      </c>
      <c r="H10" s="23" t="s">
        <v>697</v>
      </c>
      <c r="I10" s="29" t="s">
        <v>139</v>
      </c>
      <c r="J10" s="23">
        <v>1992</v>
      </c>
      <c r="K10" s="11" t="s">
        <v>7</v>
      </c>
      <c r="L10" s="29" t="s">
        <v>140</v>
      </c>
      <c r="M10" s="43" t="s">
        <v>1005</v>
      </c>
      <c r="N10" s="43"/>
      <c r="O10" s="43"/>
    </row>
    <row r="11" spans="1:15" s="13" customFormat="1" ht="20.25" customHeight="1" x14ac:dyDescent="0.3">
      <c r="A11" s="23">
        <v>4</v>
      </c>
      <c r="B11" s="29" t="s">
        <v>157</v>
      </c>
      <c r="C11" s="57">
        <v>43578</v>
      </c>
      <c r="D11" s="57" t="s">
        <v>37</v>
      </c>
      <c r="E11" s="15" t="s">
        <v>47</v>
      </c>
      <c r="F11" s="29" t="s">
        <v>379</v>
      </c>
      <c r="G11" s="15" t="s">
        <v>46</v>
      </c>
      <c r="H11" s="23" t="s">
        <v>144</v>
      </c>
      <c r="I11" s="29" t="s">
        <v>380</v>
      </c>
      <c r="J11" s="23">
        <v>1988</v>
      </c>
      <c r="L11" s="29" t="s">
        <v>381</v>
      </c>
      <c r="M11" s="29"/>
    </row>
    <row r="12" spans="1:15" ht="26.25" customHeight="1" x14ac:dyDescent="0.3">
      <c r="A12" s="50">
        <v>5</v>
      </c>
      <c r="B12" s="13" t="s">
        <v>141</v>
      </c>
      <c r="C12" s="57" t="s">
        <v>142</v>
      </c>
      <c r="D12" s="57" t="s">
        <v>3</v>
      </c>
      <c r="E12" s="15" t="s">
        <v>74</v>
      </c>
      <c r="F12" s="13" t="s">
        <v>143</v>
      </c>
      <c r="G12" s="15" t="s">
        <v>14</v>
      </c>
      <c r="H12" s="23" t="s">
        <v>7</v>
      </c>
      <c r="I12" s="13" t="s">
        <v>145</v>
      </c>
      <c r="J12" s="11">
        <v>1986</v>
      </c>
      <c r="K12" s="39" t="s">
        <v>144</v>
      </c>
      <c r="L12" s="13"/>
      <c r="M12" s="89" t="s">
        <v>1005</v>
      </c>
      <c r="O12" s="43"/>
    </row>
    <row r="13" spans="1:15" ht="21.75" customHeight="1" x14ac:dyDescent="0.3">
      <c r="A13" s="23">
        <v>6</v>
      </c>
      <c r="B13" s="13" t="s">
        <v>902</v>
      </c>
      <c r="C13" s="56" t="s">
        <v>119</v>
      </c>
      <c r="D13" s="57" t="s">
        <v>3</v>
      </c>
      <c r="E13" s="15" t="s">
        <v>74</v>
      </c>
      <c r="F13" s="13" t="s">
        <v>1010</v>
      </c>
      <c r="G13" s="11">
        <v>1989</v>
      </c>
      <c r="H13" s="23" t="s">
        <v>121</v>
      </c>
      <c r="I13" s="13" t="s">
        <v>1275</v>
      </c>
      <c r="J13" s="23">
        <v>1993</v>
      </c>
      <c r="K13" s="23" t="s">
        <v>121</v>
      </c>
      <c r="L13" s="47" t="s">
        <v>973</v>
      </c>
      <c r="M13" s="9" t="s">
        <v>1005</v>
      </c>
    </row>
    <row r="14" spans="1:15" ht="21.75" customHeight="1" x14ac:dyDescent="0.3">
      <c r="A14" s="50">
        <v>7</v>
      </c>
      <c r="B14" s="13" t="s">
        <v>901</v>
      </c>
      <c r="C14" s="56" t="s">
        <v>130</v>
      </c>
      <c r="D14" s="57" t="s">
        <v>3</v>
      </c>
      <c r="E14" s="15" t="s">
        <v>74</v>
      </c>
      <c r="F14" s="13" t="s">
        <v>985</v>
      </c>
      <c r="G14" s="11">
        <v>1994</v>
      </c>
      <c r="H14" s="23" t="s">
        <v>7</v>
      </c>
      <c r="I14" s="13" t="s">
        <v>131</v>
      </c>
      <c r="J14" s="23">
        <v>1997</v>
      </c>
      <c r="K14" s="11" t="s">
        <v>7</v>
      </c>
      <c r="L14" s="47" t="s">
        <v>972</v>
      </c>
      <c r="M14" s="9" t="s">
        <v>1005</v>
      </c>
    </row>
    <row r="15" spans="1:15" ht="20.25" customHeight="1" x14ac:dyDescent="0.3">
      <c r="A15" s="23">
        <v>8</v>
      </c>
      <c r="B15" s="13" t="s">
        <v>903</v>
      </c>
      <c r="C15" s="77" t="s">
        <v>116</v>
      </c>
      <c r="D15" s="77" t="s">
        <v>37</v>
      </c>
      <c r="E15" s="15" t="s">
        <v>74</v>
      </c>
      <c r="F15" s="13" t="s">
        <v>117</v>
      </c>
      <c r="G15" s="11">
        <v>1984</v>
      </c>
      <c r="H15" s="18" t="s">
        <v>144</v>
      </c>
      <c r="I15" s="13" t="s">
        <v>118</v>
      </c>
      <c r="J15" s="23">
        <v>1991</v>
      </c>
      <c r="L15" s="47" t="s">
        <v>977</v>
      </c>
    </row>
    <row r="16" spans="1:15" s="13" customFormat="1" ht="20.25" customHeight="1" x14ac:dyDescent="0.3">
      <c r="A16" s="50">
        <v>9</v>
      </c>
      <c r="B16" s="46" t="s">
        <v>285</v>
      </c>
      <c r="C16" s="76">
        <v>43499</v>
      </c>
      <c r="D16" s="76" t="s">
        <v>3</v>
      </c>
      <c r="E16" s="15" t="s">
        <v>38</v>
      </c>
      <c r="F16" s="29" t="s">
        <v>182</v>
      </c>
      <c r="G16" s="39" t="s">
        <v>13</v>
      </c>
      <c r="H16" s="23" t="s">
        <v>7</v>
      </c>
      <c r="I16" s="29" t="s">
        <v>286</v>
      </c>
      <c r="J16" s="39" t="s">
        <v>10</v>
      </c>
      <c r="K16" s="13" t="s">
        <v>7</v>
      </c>
      <c r="L16" s="29"/>
      <c r="M16" s="29"/>
      <c r="N16" s="29"/>
    </row>
    <row r="17" spans="1:15" s="13" customFormat="1" ht="20.25" customHeight="1" x14ac:dyDescent="0.3">
      <c r="A17" s="23">
        <v>10</v>
      </c>
      <c r="B17" s="29" t="s">
        <v>370</v>
      </c>
      <c r="C17" s="57">
        <v>43716</v>
      </c>
      <c r="D17" s="57" t="s">
        <v>37</v>
      </c>
      <c r="E17" s="15" t="s">
        <v>47</v>
      </c>
      <c r="F17" s="29" t="s">
        <v>371</v>
      </c>
      <c r="G17" s="15" t="s">
        <v>372</v>
      </c>
      <c r="H17" s="23" t="s">
        <v>144</v>
      </c>
      <c r="I17" s="29" t="s">
        <v>373</v>
      </c>
      <c r="J17" s="23">
        <v>1981</v>
      </c>
      <c r="K17" s="11" t="s">
        <v>7</v>
      </c>
      <c r="L17" s="29" t="s">
        <v>374</v>
      </c>
    </row>
    <row r="18" spans="1:15" ht="21.75" customHeight="1" x14ac:dyDescent="0.3">
      <c r="A18" s="50">
        <v>11</v>
      </c>
      <c r="B18" s="13" t="s">
        <v>110</v>
      </c>
      <c r="C18" s="56" t="s">
        <v>111</v>
      </c>
      <c r="D18" s="57" t="s">
        <v>3</v>
      </c>
      <c r="E18" s="29" t="s">
        <v>74</v>
      </c>
      <c r="F18" s="13" t="s">
        <v>1007</v>
      </c>
      <c r="G18" s="11">
        <v>1989</v>
      </c>
      <c r="H18" s="23" t="s">
        <v>112</v>
      </c>
      <c r="I18" s="13" t="s">
        <v>187</v>
      </c>
      <c r="J18" s="23">
        <v>1990</v>
      </c>
      <c r="K18" s="23" t="s">
        <v>113</v>
      </c>
      <c r="L18" s="47" t="s">
        <v>976</v>
      </c>
      <c r="M18" s="9" t="s">
        <v>1005</v>
      </c>
    </row>
    <row r="19" spans="1:15" s="13" customFormat="1" ht="20.25" customHeight="1" x14ac:dyDescent="0.3">
      <c r="A19" s="23">
        <v>12</v>
      </c>
      <c r="B19" s="29" t="s">
        <v>356</v>
      </c>
      <c r="C19" s="57" t="s">
        <v>142</v>
      </c>
      <c r="D19" s="57" t="s">
        <v>3</v>
      </c>
      <c r="E19" s="15" t="s">
        <v>47</v>
      </c>
      <c r="F19" s="29" t="s">
        <v>357</v>
      </c>
      <c r="G19" s="15" t="s">
        <v>42</v>
      </c>
      <c r="H19" s="23" t="s">
        <v>144</v>
      </c>
      <c r="I19" s="29" t="s">
        <v>358</v>
      </c>
      <c r="J19" s="39" t="s">
        <v>24</v>
      </c>
      <c r="K19" s="11" t="s">
        <v>61</v>
      </c>
      <c r="L19" s="29" t="s">
        <v>359</v>
      </c>
      <c r="M19" s="29"/>
      <c r="N19" s="29"/>
    </row>
    <row r="20" spans="1:15" s="13" customFormat="1" ht="20.25" customHeight="1" x14ac:dyDescent="0.3">
      <c r="A20" s="50">
        <v>13</v>
      </c>
      <c r="B20" s="13" t="s">
        <v>367</v>
      </c>
      <c r="C20" s="57" t="s">
        <v>368</v>
      </c>
      <c r="D20" s="57" t="s">
        <v>37</v>
      </c>
      <c r="E20" s="15" t="s">
        <v>47</v>
      </c>
      <c r="F20" s="13" t="s">
        <v>369</v>
      </c>
      <c r="G20" s="11">
        <v>1991</v>
      </c>
      <c r="H20" s="23" t="s">
        <v>733</v>
      </c>
      <c r="I20" s="13" t="s">
        <v>935</v>
      </c>
      <c r="J20" s="23">
        <v>1994</v>
      </c>
      <c r="K20" s="11" t="s">
        <v>1061</v>
      </c>
      <c r="L20" s="44" t="s">
        <v>876</v>
      </c>
    </row>
    <row r="21" spans="1:15" s="13" customFormat="1" ht="20.25" customHeight="1" x14ac:dyDescent="0.3">
      <c r="A21" s="23">
        <v>14</v>
      </c>
      <c r="B21" s="29" t="s">
        <v>398</v>
      </c>
      <c r="C21" s="57" t="s">
        <v>399</v>
      </c>
      <c r="D21" s="57" t="s">
        <v>3</v>
      </c>
      <c r="E21" s="15" t="s">
        <v>74</v>
      </c>
      <c r="F21" s="29" t="s">
        <v>400</v>
      </c>
      <c r="G21" s="15" t="s">
        <v>71</v>
      </c>
      <c r="H21" s="23" t="s">
        <v>144</v>
      </c>
      <c r="I21" s="29" t="s">
        <v>401</v>
      </c>
      <c r="J21" s="39" t="s">
        <v>14</v>
      </c>
      <c r="K21" s="11" t="s">
        <v>7</v>
      </c>
      <c r="L21" s="29" t="s">
        <v>402</v>
      </c>
    </row>
    <row r="22" spans="1:15" s="13" customFormat="1" ht="20.25" customHeight="1" x14ac:dyDescent="0.3">
      <c r="A22" s="50">
        <v>15</v>
      </c>
      <c r="B22" s="29" t="s">
        <v>89</v>
      </c>
      <c r="C22" s="57" t="s">
        <v>394</v>
      </c>
      <c r="D22" s="57" t="s">
        <v>37</v>
      </c>
      <c r="E22" s="15" t="s">
        <v>74</v>
      </c>
      <c r="F22" s="29" t="s">
        <v>395</v>
      </c>
      <c r="G22" s="15" t="s">
        <v>22</v>
      </c>
      <c r="H22" s="23" t="s">
        <v>7</v>
      </c>
      <c r="I22" s="29" t="s">
        <v>396</v>
      </c>
      <c r="J22" s="39" t="s">
        <v>12</v>
      </c>
      <c r="K22" s="11" t="s">
        <v>7</v>
      </c>
      <c r="L22" s="29" t="s">
        <v>397</v>
      </c>
      <c r="M22" s="29"/>
      <c r="N22" s="29"/>
      <c r="O22" s="29"/>
    </row>
    <row r="23" spans="1:15" s="13" customFormat="1" ht="20.25" customHeight="1" x14ac:dyDescent="0.3">
      <c r="A23" s="23">
        <v>16</v>
      </c>
      <c r="B23" s="13" t="s">
        <v>908</v>
      </c>
      <c r="C23" s="57" t="s">
        <v>125</v>
      </c>
      <c r="D23" s="57" t="s">
        <v>37</v>
      </c>
      <c r="E23" s="15" t="s">
        <v>47</v>
      </c>
      <c r="F23" s="13" t="s">
        <v>360</v>
      </c>
      <c r="G23" s="11">
        <v>1982</v>
      </c>
      <c r="H23" s="23"/>
      <c r="I23" s="13" t="s">
        <v>933</v>
      </c>
      <c r="J23" s="23">
        <v>1987</v>
      </c>
      <c r="K23" s="11" t="s">
        <v>7</v>
      </c>
      <c r="L23" s="44" t="s">
        <v>978</v>
      </c>
      <c r="M23" s="29"/>
      <c r="N23" s="29"/>
    </row>
    <row r="24" spans="1:15" s="13" customFormat="1" ht="20.25" customHeight="1" x14ac:dyDescent="0.3">
      <c r="A24" s="50">
        <v>17</v>
      </c>
      <c r="B24" s="29" t="s">
        <v>295</v>
      </c>
      <c r="C24" s="57">
        <v>43800</v>
      </c>
      <c r="D24" s="57" t="s">
        <v>3</v>
      </c>
      <c r="E24" s="15" t="s">
        <v>38</v>
      </c>
      <c r="F24" s="29" t="s">
        <v>296</v>
      </c>
      <c r="G24" s="39" t="s">
        <v>50</v>
      </c>
      <c r="H24" s="23" t="s">
        <v>7</v>
      </c>
      <c r="I24" s="29" t="s">
        <v>297</v>
      </c>
      <c r="J24" s="39" t="s">
        <v>46</v>
      </c>
      <c r="K24" s="13" t="s">
        <v>7</v>
      </c>
      <c r="L24" s="29" t="s">
        <v>298</v>
      </c>
    </row>
    <row r="25" spans="1:15" s="13" customFormat="1" ht="20.25" customHeight="1" x14ac:dyDescent="0.3">
      <c r="A25" s="23">
        <v>18</v>
      </c>
      <c r="B25" s="13" t="s">
        <v>911</v>
      </c>
      <c r="C25" s="57" t="s">
        <v>361</v>
      </c>
      <c r="D25" s="57" t="s">
        <v>3</v>
      </c>
      <c r="E25" s="15" t="s">
        <v>47</v>
      </c>
      <c r="F25" s="13" t="s">
        <v>362</v>
      </c>
      <c r="G25" s="11">
        <v>1991</v>
      </c>
      <c r="H25" s="23" t="s">
        <v>7</v>
      </c>
      <c r="I25" s="13" t="s">
        <v>53</v>
      </c>
      <c r="J25" s="23">
        <v>1991</v>
      </c>
      <c r="K25" s="11" t="s">
        <v>61</v>
      </c>
      <c r="L25" s="44" t="s">
        <v>979</v>
      </c>
    </row>
    <row r="26" spans="1:15" s="13" customFormat="1" ht="20.25" customHeight="1" x14ac:dyDescent="0.3">
      <c r="A26" s="50">
        <v>19</v>
      </c>
      <c r="B26" s="29" t="s">
        <v>384</v>
      </c>
      <c r="C26" s="57" t="s">
        <v>385</v>
      </c>
      <c r="D26" s="57" t="s">
        <v>3</v>
      </c>
      <c r="E26" s="15" t="s">
        <v>74</v>
      </c>
      <c r="F26" s="29" t="s">
        <v>386</v>
      </c>
      <c r="G26" s="15" t="s">
        <v>34</v>
      </c>
      <c r="H26" s="23" t="s">
        <v>7</v>
      </c>
      <c r="I26" s="29" t="s">
        <v>387</v>
      </c>
      <c r="J26" s="39" t="s">
        <v>32</v>
      </c>
      <c r="K26" s="11" t="s">
        <v>7</v>
      </c>
      <c r="L26" s="29" t="s">
        <v>388</v>
      </c>
    </row>
    <row r="27" spans="1:15" s="13" customFormat="1" ht="20.25" customHeight="1" x14ac:dyDescent="0.3">
      <c r="A27" s="23">
        <v>20</v>
      </c>
      <c r="B27" s="29" t="s">
        <v>375</v>
      </c>
      <c r="C27" s="57">
        <v>43687</v>
      </c>
      <c r="D27" s="57" t="s">
        <v>3</v>
      </c>
      <c r="E27" s="15" t="s">
        <v>47</v>
      </c>
      <c r="F27" s="29" t="s">
        <v>376</v>
      </c>
      <c r="G27" s="15" t="s">
        <v>24</v>
      </c>
      <c r="H27" s="23" t="s">
        <v>7</v>
      </c>
      <c r="I27" s="29" t="s">
        <v>377</v>
      </c>
      <c r="J27" s="23">
        <v>1994</v>
      </c>
      <c r="K27" s="11" t="s">
        <v>7</v>
      </c>
      <c r="L27" s="29" t="s">
        <v>378</v>
      </c>
    </row>
    <row r="28" spans="1:15" s="13" customFormat="1" ht="20.25" customHeight="1" x14ac:dyDescent="0.3">
      <c r="A28" s="50">
        <v>21</v>
      </c>
      <c r="B28" s="13" t="s">
        <v>906</v>
      </c>
      <c r="C28" s="56" t="s">
        <v>126</v>
      </c>
      <c r="D28" s="57" t="s">
        <v>3</v>
      </c>
      <c r="E28" s="15" t="s">
        <v>74</v>
      </c>
      <c r="F28" s="13" t="s">
        <v>127</v>
      </c>
      <c r="G28" s="11">
        <v>1992</v>
      </c>
      <c r="H28" s="23" t="s">
        <v>7</v>
      </c>
      <c r="I28" s="13" t="s">
        <v>128</v>
      </c>
      <c r="J28" s="23">
        <v>1995</v>
      </c>
      <c r="K28" s="23" t="s">
        <v>121</v>
      </c>
      <c r="L28" s="47" t="s">
        <v>980</v>
      </c>
      <c r="M28" s="29"/>
      <c r="N28" s="29"/>
    </row>
    <row r="29" spans="1:15" s="13" customFormat="1" ht="20.25" customHeight="1" x14ac:dyDescent="0.3">
      <c r="A29" s="23">
        <v>22</v>
      </c>
      <c r="B29" s="29" t="s">
        <v>382</v>
      </c>
      <c r="C29" s="57">
        <v>43626</v>
      </c>
      <c r="D29" s="57" t="s">
        <v>3</v>
      </c>
      <c r="E29" s="15" t="s">
        <v>74</v>
      </c>
      <c r="F29" s="29" t="s">
        <v>96</v>
      </c>
      <c r="G29" s="15" t="s">
        <v>46</v>
      </c>
      <c r="H29" s="23" t="s">
        <v>7</v>
      </c>
      <c r="I29" s="29" t="s">
        <v>97</v>
      </c>
      <c r="J29" s="39" t="s">
        <v>16</v>
      </c>
      <c r="K29" s="11" t="s">
        <v>7</v>
      </c>
      <c r="L29" s="29" t="s">
        <v>383</v>
      </c>
      <c r="M29" s="29"/>
      <c r="N29" s="29"/>
    </row>
    <row r="30" spans="1:15" s="13" customFormat="1" ht="20.25" customHeight="1" x14ac:dyDescent="0.3">
      <c r="A30" s="50">
        <v>23</v>
      </c>
      <c r="B30" s="13" t="s">
        <v>253</v>
      </c>
      <c r="C30" s="81" t="s">
        <v>254</v>
      </c>
      <c r="D30" s="57" t="s">
        <v>3</v>
      </c>
      <c r="E30" s="15" t="s">
        <v>6</v>
      </c>
      <c r="F30" s="13" t="s">
        <v>255</v>
      </c>
      <c r="G30" s="11">
        <v>1981</v>
      </c>
      <c r="H30" s="23" t="s">
        <v>256</v>
      </c>
      <c r="I30" s="13" t="s">
        <v>257</v>
      </c>
      <c r="J30" s="11">
        <v>1982</v>
      </c>
      <c r="K30" s="11" t="s">
        <v>36</v>
      </c>
      <c r="L30" s="44" t="s">
        <v>258</v>
      </c>
    </row>
    <row r="31" spans="1:15" s="13" customFormat="1" ht="20.25" customHeight="1" x14ac:dyDescent="0.3">
      <c r="A31" s="23">
        <v>24</v>
      </c>
      <c r="B31" s="29" t="s">
        <v>363</v>
      </c>
      <c r="C31" s="57" t="s">
        <v>364</v>
      </c>
      <c r="D31" s="57" t="s">
        <v>3</v>
      </c>
      <c r="E31" s="15" t="s">
        <v>47</v>
      </c>
      <c r="F31" s="29" t="s">
        <v>365</v>
      </c>
      <c r="G31" s="15" t="s">
        <v>42</v>
      </c>
      <c r="H31" s="23" t="s">
        <v>7</v>
      </c>
      <c r="I31" s="29" t="s">
        <v>283</v>
      </c>
      <c r="J31" s="39" t="s">
        <v>29</v>
      </c>
      <c r="K31" s="11" t="s">
        <v>61</v>
      </c>
      <c r="L31" s="29" t="s">
        <v>366</v>
      </c>
      <c r="M31" s="29"/>
      <c r="N31" s="29"/>
    </row>
    <row r="32" spans="1:15" ht="21.75" customHeight="1" x14ac:dyDescent="0.3">
      <c r="A32" s="50">
        <v>25</v>
      </c>
      <c r="B32" s="29" t="s">
        <v>866</v>
      </c>
      <c r="C32" s="57" t="s">
        <v>867</v>
      </c>
      <c r="D32" s="57" t="s">
        <v>37</v>
      </c>
      <c r="E32" s="15" t="s">
        <v>47</v>
      </c>
      <c r="F32" s="29" t="s">
        <v>868</v>
      </c>
      <c r="G32" s="11">
        <v>1985</v>
      </c>
      <c r="H32" s="39" t="s">
        <v>697</v>
      </c>
      <c r="I32" s="29" t="s">
        <v>869</v>
      </c>
      <c r="J32" s="11">
        <v>1992</v>
      </c>
      <c r="K32" s="15" t="s">
        <v>697</v>
      </c>
      <c r="L32" s="44" t="s">
        <v>870</v>
      </c>
      <c r="M32" s="9" t="s">
        <v>1005</v>
      </c>
      <c r="O32" s="43"/>
    </row>
    <row r="33" spans="1:13" ht="21.75" customHeight="1" x14ac:dyDescent="0.3">
      <c r="A33" s="109">
        <v>26</v>
      </c>
      <c r="B33" s="29" t="s">
        <v>104</v>
      </c>
      <c r="C33" s="57" t="s">
        <v>105</v>
      </c>
      <c r="D33" s="57" t="s">
        <v>37</v>
      </c>
      <c r="E33" s="15" t="s">
        <v>74</v>
      </c>
      <c r="F33" s="29" t="s">
        <v>106</v>
      </c>
      <c r="G33" s="15" t="s">
        <v>14</v>
      </c>
      <c r="H33" s="29" t="s">
        <v>107</v>
      </c>
      <c r="I33" s="29" t="s">
        <v>108</v>
      </c>
      <c r="J33" s="39" t="s">
        <v>25</v>
      </c>
      <c r="K33" s="11" t="s">
        <v>7</v>
      </c>
      <c r="L33" s="29" t="s">
        <v>109</v>
      </c>
      <c r="M33" s="9" t="s">
        <v>1005</v>
      </c>
    </row>
    <row r="34" spans="1:13" ht="21" customHeight="1" x14ac:dyDescent="0.3">
      <c r="B34" s="19" t="s">
        <v>67</v>
      </c>
      <c r="C34" s="10"/>
      <c r="D34" s="10"/>
      <c r="E34" s="40"/>
      <c r="F34" s="35"/>
      <c r="G34" s="40"/>
      <c r="I34" s="304" t="s">
        <v>1066</v>
      </c>
      <c r="J34" s="304"/>
      <c r="K34" s="304"/>
      <c r="L34" s="304"/>
    </row>
    <row r="35" spans="1:13" ht="21" customHeight="1" x14ac:dyDescent="0.3">
      <c r="B35" s="26"/>
      <c r="D35" s="19"/>
      <c r="E35" s="38"/>
      <c r="F35" s="37"/>
      <c r="G35" s="38"/>
      <c r="H35" s="25"/>
      <c r="I35" s="305" t="s">
        <v>68</v>
      </c>
      <c r="J35" s="305"/>
      <c r="K35" s="305"/>
      <c r="L35" s="305"/>
    </row>
    <row r="36" spans="1:13" ht="21" customHeight="1" x14ac:dyDescent="0.3">
      <c r="E36" s="8"/>
      <c r="K36" s="9"/>
      <c r="L36" s="9"/>
    </row>
    <row r="37" spans="1:13" ht="21" customHeight="1" x14ac:dyDescent="0.3">
      <c r="B37" s="19" t="s">
        <v>946</v>
      </c>
      <c r="E37" s="8"/>
      <c r="K37" s="9"/>
      <c r="L37" s="9"/>
    </row>
    <row r="38" spans="1:13" ht="21" customHeight="1" x14ac:dyDescent="0.3">
      <c r="E38" s="8"/>
      <c r="I38" s="299" t="s">
        <v>1067</v>
      </c>
      <c r="J38" s="299"/>
      <c r="K38" s="299"/>
      <c r="L38" s="299"/>
    </row>
  </sheetData>
  <mergeCells count="21">
    <mergeCell ref="I38:L38"/>
    <mergeCell ref="G6:G7"/>
    <mergeCell ref="L6:L7"/>
    <mergeCell ref="K6:K7"/>
    <mergeCell ref="F6:F7"/>
    <mergeCell ref="I34:L34"/>
    <mergeCell ref="J6:J7"/>
    <mergeCell ref="I35:L35"/>
    <mergeCell ref="A1:C1"/>
    <mergeCell ref="A2:C2"/>
    <mergeCell ref="B3:K3"/>
    <mergeCell ref="A6:A7"/>
    <mergeCell ref="B6:B7"/>
    <mergeCell ref="C6:C7"/>
    <mergeCell ref="A4:E4"/>
    <mergeCell ref="A5:E5"/>
    <mergeCell ref="M6:M7"/>
    <mergeCell ref="I6:I7"/>
    <mergeCell ref="E6:E7"/>
    <mergeCell ref="D6:D7"/>
    <mergeCell ref="H6:H7"/>
  </mergeCells>
  <dataValidations count="1">
    <dataValidation type="list" allowBlank="1" showInputMessage="1" showErrorMessage="1" sqref="C19 C23:C24" xr:uid="{7DFF20E7-3A3E-4C82-8606-906093DCE6E7}">
      <formula1>$C$6:$C$7</formula1>
    </dataValidation>
  </dataValidations>
  <pageMargins left="0.20866141699999999" right="0.20866141699999999" top="0.24803149599999999" bottom="0.24803149599999999" header="6.4960630000000005E-2" footer="0.31496062992126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7DC26-4687-474E-9C84-7A98DBB41F0B}">
  <dimension ref="A1:O32"/>
  <sheetViews>
    <sheetView topLeftCell="A4" workbookViewId="0">
      <selection activeCell="E29" sqref="E29"/>
    </sheetView>
  </sheetViews>
  <sheetFormatPr defaultRowHeight="13.2" x14ac:dyDescent="0.25"/>
  <cols>
    <col min="1" max="1" width="3" customWidth="1"/>
    <col min="2" max="2" width="23.44140625" customWidth="1"/>
    <col min="3" max="3" width="11.5546875" customWidth="1"/>
    <col min="4" max="4" width="11.44140625" customWidth="1"/>
    <col min="6" max="6" width="19.5546875" customWidth="1"/>
    <col min="7" max="7" width="10.109375" style="34" customWidth="1"/>
    <col min="8" max="8" width="8.44140625" style="34" customWidth="1"/>
    <col min="9" max="9" width="19.5546875" customWidth="1"/>
    <col min="10" max="10" width="9.33203125" style="33" customWidth="1"/>
    <col min="11" max="11" width="7.5546875" style="33" customWidth="1"/>
    <col min="12" max="12" width="12.44140625" customWidth="1"/>
  </cols>
  <sheetData>
    <row r="1" spans="1:14" ht="13.8" x14ac:dyDescent="0.25">
      <c r="A1" s="306" t="s">
        <v>649</v>
      </c>
      <c r="B1" s="306"/>
      <c r="C1" s="306"/>
      <c r="D1" s="2"/>
      <c r="E1" s="3"/>
      <c r="F1" s="3"/>
      <c r="G1" s="4"/>
      <c r="H1" s="4"/>
      <c r="I1" s="3"/>
      <c r="J1" s="5"/>
      <c r="K1" s="5"/>
      <c r="L1" s="3"/>
      <c r="M1" s="3"/>
      <c r="N1" s="3"/>
    </row>
    <row r="2" spans="1:14" ht="13.8" x14ac:dyDescent="0.25">
      <c r="A2" s="307" t="s">
        <v>0</v>
      </c>
      <c r="B2" s="307"/>
      <c r="C2" s="307"/>
      <c r="D2" s="1"/>
      <c r="E2" s="3"/>
      <c r="F2" s="3"/>
      <c r="G2" s="4"/>
      <c r="H2" s="4"/>
      <c r="I2" s="3"/>
      <c r="J2" s="5"/>
      <c r="K2" s="5"/>
      <c r="L2" s="3"/>
      <c r="M2" s="3"/>
      <c r="N2" s="3"/>
    </row>
    <row r="3" spans="1:14" ht="34.5" customHeight="1" x14ac:dyDescent="0.3">
      <c r="A3" s="4"/>
      <c r="B3" s="308" t="s">
        <v>1072</v>
      </c>
      <c r="C3" s="308"/>
      <c r="D3" s="308"/>
      <c r="E3" s="308"/>
      <c r="F3" s="308"/>
      <c r="G3" s="308"/>
      <c r="H3" s="308"/>
      <c r="I3" s="308"/>
      <c r="J3" s="308"/>
      <c r="K3" s="308"/>
      <c r="L3" s="6"/>
      <c r="M3" s="3"/>
      <c r="N3" s="3"/>
    </row>
    <row r="4" spans="1:14" ht="22.5" customHeight="1" x14ac:dyDescent="0.3">
      <c r="A4" s="302" t="s">
        <v>1299</v>
      </c>
      <c r="B4" s="302"/>
      <c r="C4" s="302"/>
      <c r="D4" s="302"/>
      <c r="E4" s="302"/>
      <c r="F4" s="62"/>
      <c r="G4" s="62"/>
      <c r="H4" s="62"/>
      <c r="I4" s="62"/>
      <c r="J4" s="62"/>
      <c r="K4" s="62"/>
      <c r="L4" s="6"/>
      <c r="M4" s="3"/>
      <c r="N4" s="3"/>
    </row>
    <row r="5" spans="1:14" ht="22.5" customHeight="1" x14ac:dyDescent="0.3">
      <c r="A5" s="302" t="s">
        <v>1298</v>
      </c>
      <c r="B5" s="302"/>
      <c r="C5" s="302"/>
      <c r="D5" s="302"/>
      <c r="E5" s="302"/>
      <c r="F5" s="62"/>
      <c r="G5" s="62"/>
      <c r="H5" s="62"/>
      <c r="I5" s="62"/>
      <c r="J5" s="62"/>
      <c r="K5" s="62"/>
      <c r="L5" s="6"/>
      <c r="M5" s="3"/>
      <c r="N5" s="3"/>
    </row>
    <row r="6" spans="1:14" ht="12" customHeight="1" x14ac:dyDescent="0.3">
      <c r="A6" s="4"/>
      <c r="F6" s="62"/>
      <c r="G6" s="244"/>
      <c r="H6" s="62"/>
      <c r="I6" s="62"/>
      <c r="J6" s="62"/>
      <c r="K6" s="62"/>
      <c r="L6" s="6"/>
      <c r="M6" s="3"/>
      <c r="N6" s="3"/>
    </row>
    <row r="7" spans="1:14" ht="28.5" customHeight="1" x14ac:dyDescent="0.25">
      <c r="A7" s="309" t="s">
        <v>1</v>
      </c>
      <c r="B7" s="309" t="s">
        <v>758</v>
      </c>
      <c r="C7" s="311" t="s">
        <v>842</v>
      </c>
      <c r="D7" s="312"/>
      <c r="E7" s="309" t="s">
        <v>656</v>
      </c>
      <c r="F7" s="309" t="s">
        <v>756</v>
      </c>
      <c r="G7" s="309" t="s">
        <v>651</v>
      </c>
      <c r="H7" s="309" t="s">
        <v>651</v>
      </c>
      <c r="I7" s="309" t="s">
        <v>757</v>
      </c>
      <c r="J7" s="309" t="s">
        <v>651</v>
      </c>
      <c r="K7" s="309" t="s">
        <v>650</v>
      </c>
      <c r="L7" s="296" t="s">
        <v>657</v>
      </c>
      <c r="M7" s="3"/>
      <c r="N7" s="3"/>
    </row>
    <row r="8" spans="1:14" ht="15.6" x14ac:dyDescent="0.25">
      <c r="A8" s="310"/>
      <c r="B8" s="310"/>
      <c r="C8" s="53" t="s">
        <v>3</v>
      </c>
      <c r="D8" s="53" t="s">
        <v>37</v>
      </c>
      <c r="E8" s="313"/>
      <c r="F8" s="313"/>
      <c r="G8" s="313"/>
      <c r="H8" s="313"/>
      <c r="I8" s="313"/>
      <c r="J8" s="313"/>
      <c r="K8" s="313"/>
      <c r="L8" s="301"/>
      <c r="M8" s="3"/>
      <c r="N8" s="3"/>
    </row>
    <row r="9" spans="1:14" ht="19.95" customHeight="1" x14ac:dyDescent="0.25">
      <c r="A9" s="103">
        <v>1</v>
      </c>
      <c r="B9" s="101" t="s">
        <v>1046</v>
      </c>
      <c r="C9" s="175" t="s">
        <v>1272</v>
      </c>
      <c r="D9" s="175"/>
      <c r="E9" s="101" t="s">
        <v>1080</v>
      </c>
      <c r="F9" s="101" t="s">
        <v>1047</v>
      </c>
      <c r="G9" s="103">
        <v>2001</v>
      </c>
      <c r="H9" s="159" t="s">
        <v>107</v>
      </c>
      <c r="I9" s="101" t="s">
        <v>1273</v>
      </c>
      <c r="J9" s="159">
        <v>2003</v>
      </c>
      <c r="K9" s="159" t="s">
        <v>697</v>
      </c>
      <c r="L9" s="177" t="s">
        <v>1274</v>
      </c>
      <c r="M9" s="3" t="s">
        <v>1070</v>
      </c>
    </row>
    <row r="10" spans="1:14" ht="19.95" customHeight="1" x14ac:dyDescent="0.25">
      <c r="A10" s="103">
        <v>2</v>
      </c>
      <c r="B10" s="101" t="s">
        <v>1252</v>
      </c>
      <c r="C10" s="175" t="s">
        <v>1253</v>
      </c>
      <c r="D10" s="175"/>
      <c r="E10" s="101" t="s">
        <v>679</v>
      </c>
      <c r="F10" s="101" t="s">
        <v>1254</v>
      </c>
      <c r="G10" s="103">
        <v>1994</v>
      </c>
      <c r="H10" s="159" t="s">
        <v>782</v>
      </c>
      <c r="I10" s="101" t="s">
        <v>1255</v>
      </c>
      <c r="J10" s="159">
        <v>2003</v>
      </c>
      <c r="K10" s="159" t="s">
        <v>1256</v>
      </c>
      <c r="L10" s="176" t="s">
        <v>1257</v>
      </c>
      <c r="M10" s="3" t="s">
        <v>1070</v>
      </c>
    </row>
    <row r="11" spans="1:14" s="104" customFormat="1" ht="20.399999999999999" customHeight="1" x14ac:dyDescent="0.3">
      <c r="A11" s="103">
        <v>3</v>
      </c>
      <c r="B11" s="114" t="s">
        <v>1177</v>
      </c>
      <c r="C11" s="113" t="s">
        <v>1178</v>
      </c>
      <c r="D11" s="118"/>
      <c r="E11" s="114" t="s">
        <v>1179</v>
      </c>
      <c r="F11" s="114" t="s">
        <v>1016</v>
      </c>
      <c r="G11" s="119">
        <v>2003</v>
      </c>
      <c r="H11" s="109" t="s">
        <v>782</v>
      </c>
      <c r="I11" s="114" t="s">
        <v>1180</v>
      </c>
      <c r="J11" s="119">
        <v>2003</v>
      </c>
      <c r="K11" s="109" t="s">
        <v>782</v>
      </c>
      <c r="L11" s="118" t="s">
        <v>1181</v>
      </c>
      <c r="M11" s="104" t="s">
        <v>1070</v>
      </c>
    </row>
    <row r="12" spans="1:14" s="120" customFormat="1" ht="27" customHeight="1" x14ac:dyDescent="0.3">
      <c r="A12" s="103">
        <v>4</v>
      </c>
      <c r="B12" s="114" t="s">
        <v>1040</v>
      </c>
      <c r="C12" s="114"/>
      <c r="D12" s="168">
        <v>44718</v>
      </c>
      <c r="E12" s="118" t="s">
        <v>47</v>
      </c>
      <c r="F12" s="114" t="s">
        <v>152</v>
      </c>
      <c r="G12" s="119">
        <v>2000</v>
      </c>
      <c r="H12" s="114" t="s">
        <v>697</v>
      </c>
      <c r="I12" s="114" t="s">
        <v>154</v>
      </c>
      <c r="J12" s="119">
        <v>2000</v>
      </c>
      <c r="K12" s="109" t="s">
        <v>697</v>
      </c>
      <c r="L12" s="184" t="s">
        <v>1041</v>
      </c>
      <c r="M12" s="104"/>
    </row>
    <row r="13" spans="1:14" s="28" customFormat="1" ht="19.95" customHeight="1" x14ac:dyDescent="0.3">
      <c r="A13" s="103">
        <v>5</v>
      </c>
      <c r="B13" s="101" t="s">
        <v>1242</v>
      </c>
      <c r="C13" s="176" t="s">
        <v>1243</v>
      </c>
      <c r="D13" s="176"/>
      <c r="E13" s="101" t="s">
        <v>679</v>
      </c>
      <c r="F13" s="101" t="s">
        <v>1244</v>
      </c>
      <c r="G13" s="103">
        <v>1987</v>
      </c>
      <c r="H13" s="159" t="s">
        <v>782</v>
      </c>
      <c r="I13" s="101" t="s">
        <v>1245</v>
      </c>
      <c r="J13" s="159">
        <v>1990</v>
      </c>
      <c r="K13" s="159" t="s">
        <v>782</v>
      </c>
      <c r="L13" s="176" t="s">
        <v>1246</v>
      </c>
      <c r="M13" s="26" t="s">
        <v>1070</v>
      </c>
    </row>
    <row r="14" spans="1:14" ht="19.95" customHeight="1" x14ac:dyDescent="0.25">
      <c r="A14" s="103">
        <v>6</v>
      </c>
      <c r="B14" s="167" t="s">
        <v>673</v>
      </c>
      <c r="C14" s="179" t="s">
        <v>1270</v>
      </c>
      <c r="D14" s="179"/>
      <c r="E14" s="167" t="s">
        <v>1080</v>
      </c>
      <c r="F14" s="167" t="s">
        <v>58</v>
      </c>
      <c r="G14" s="268">
        <v>1988</v>
      </c>
      <c r="H14" s="165" t="s">
        <v>697</v>
      </c>
      <c r="I14" s="167" t="s">
        <v>1271</v>
      </c>
      <c r="J14" s="165">
        <v>1993</v>
      </c>
      <c r="K14" s="165" t="s">
        <v>697</v>
      </c>
      <c r="L14" s="180" t="s">
        <v>59</v>
      </c>
      <c r="M14" s="80" t="s">
        <v>1070</v>
      </c>
    </row>
    <row r="15" spans="1:14" ht="19.95" customHeight="1" x14ac:dyDescent="0.3">
      <c r="A15" s="103">
        <v>7</v>
      </c>
      <c r="B15" s="13" t="s">
        <v>710</v>
      </c>
      <c r="C15" s="15" t="s">
        <v>711</v>
      </c>
      <c r="D15" s="15"/>
      <c r="E15" s="13" t="s">
        <v>723</v>
      </c>
      <c r="F15" s="13" t="s">
        <v>726</v>
      </c>
      <c r="G15" s="23"/>
      <c r="H15" s="11" t="s">
        <v>733</v>
      </c>
      <c r="I15" s="13" t="s">
        <v>78</v>
      </c>
      <c r="J15" s="23">
        <v>1991</v>
      </c>
      <c r="K15" s="11" t="s">
        <v>36</v>
      </c>
      <c r="L15" s="15" t="s">
        <v>79</v>
      </c>
      <c r="M15" s="9"/>
    </row>
    <row r="16" spans="1:14" ht="19.95" customHeight="1" x14ac:dyDescent="0.25">
      <c r="A16" s="103">
        <v>8</v>
      </c>
      <c r="B16" s="167" t="s">
        <v>194</v>
      </c>
      <c r="C16" s="179" t="s">
        <v>1263</v>
      </c>
      <c r="D16" s="179"/>
      <c r="E16" s="167" t="s">
        <v>679</v>
      </c>
      <c r="F16" s="167" t="s">
        <v>1264</v>
      </c>
      <c r="G16" s="268">
        <v>1997</v>
      </c>
      <c r="H16" s="165" t="s">
        <v>107</v>
      </c>
      <c r="I16" s="167" t="s">
        <v>1265</v>
      </c>
      <c r="J16" s="165">
        <v>1997</v>
      </c>
      <c r="K16" s="165" t="s">
        <v>1191</v>
      </c>
      <c r="L16" s="180" t="s">
        <v>1266</v>
      </c>
      <c r="M16" s="80" t="s">
        <v>1070</v>
      </c>
    </row>
    <row r="17" spans="1:15" s="26" customFormat="1" ht="16.5" customHeight="1" x14ac:dyDescent="0.25">
      <c r="A17" s="103">
        <v>9</v>
      </c>
      <c r="B17" s="101" t="s">
        <v>1182</v>
      </c>
      <c r="C17" s="175"/>
      <c r="D17" s="176" t="s">
        <v>1183</v>
      </c>
      <c r="E17" s="101" t="s">
        <v>779</v>
      </c>
      <c r="F17" s="101" t="s">
        <v>1184</v>
      </c>
      <c r="G17" s="103">
        <v>1998</v>
      </c>
      <c r="H17" s="159" t="s">
        <v>782</v>
      </c>
      <c r="I17" s="101" t="s">
        <v>1185</v>
      </c>
      <c r="J17" s="103">
        <v>2002</v>
      </c>
      <c r="K17" s="159" t="s">
        <v>782</v>
      </c>
      <c r="L17" s="178" t="s">
        <v>1186</v>
      </c>
      <c r="M17" s="26" t="s">
        <v>1070</v>
      </c>
    </row>
    <row r="18" spans="1:15" s="197" customFormat="1" ht="20.399999999999999" customHeight="1" x14ac:dyDescent="0.3">
      <c r="A18" s="103">
        <v>10</v>
      </c>
      <c r="B18" s="114" t="s">
        <v>473</v>
      </c>
      <c r="C18" s="113"/>
      <c r="D18" s="113" t="s">
        <v>1260</v>
      </c>
      <c r="E18" s="114" t="s">
        <v>679</v>
      </c>
      <c r="F18" s="114" t="s">
        <v>300</v>
      </c>
      <c r="G18" s="119">
        <v>1993</v>
      </c>
      <c r="H18" s="109" t="s">
        <v>782</v>
      </c>
      <c r="I18" s="114" t="s">
        <v>1261</v>
      </c>
      <c r="J18" s="109">
        <v>1995</v>
      </c>
      <c r="K18" s="191" t="s">
        <v>697</v>
      </c>
      <c r="L18" s="190" t="s">
        <v>1262</v>
      </c>
      <c r="M18" s="104" t="s">
        <v>1070</v>
      </c>
    </row>
    <row r="19" spans="1:15" ht="19.95" customHeight="1" x14ac:dyDescent="0.3">
      <c r="A19" s="103">
        <v>11</v>
      </c>
      <c r="B19" s="13" t="s">
        <v>1021</v>
      </c>
      <c r="C19" s="95" t="s">
        <v>1022</v>
      </c>
      <c r="D19" s="56"/>
      <c r="E19" s="29" t="s">
        <v>47</v>
      </c>
      <c r="F19" s="13" t="s">
        <v>997</v>
      </c>
      <c r="G19" s="23">
        <v>1993</v>
      </c>
      <c r="H19" s="13" t="s">
        <v>697</v>
      </c>
      <c r="I19" s="13" t="s">
        <v>998</v>
      </c>
      <c r="J19" s="23">
        <v>1997</v>
      </c>
      <c r="K19" s="11" t="s">
        <v>697</v>
      </c>
      <c r="L19" s="44" t="s">
        <v>1023</v>
      </c>
      <c r="M19" s="9"/>
    </row>
    <row r="20" spans="1:15" s="9" customFormat="1" ht="19.95" customHeight="1" x14ac:dyDescent="0.3">
      <c r="A20" s="103">
        <v>12</v>
      </c>
      <c r="B20" s="101" t="s">
        <v>1237</v>
      </c>
      <c r="C20" s="176"/>
      <c r="D20" s="176" t="s">
        <v>1238</v>
      </c>
      <c r="E20" s="101" t="s">
        <v>1080</v>
      </c>
      <c r="F20" s="101" t="s">
        <v>1239</v>
      </c>
      <c r="G20" s="103">
        <v>1995</v>
      </c>
      <c r="H20" s="159" t="s">
        <v>782</v>
      </c>
      <c r="I20" s="101" t="s">
        <v>1240</v>
      </c>
      <c r="J20" s="103">
        <v>1995</v>
      </c>
      <c r="K20" s="159" t="s">
        <v>782</v>
      </c>
      <c r="L20" s="178" t="s">
        <v>1241</v>
      </c>
      <c r="M20" s="26" t="s">
        <v>1070</v>
      </c>
    </row>
    <row r="21" spans="1:15" s="9" customFormat="1" ht="19.95" customHeight="1" x14ac:dyDescent="0.3">
      <c r="A21" s="103">
        <v>13</v>
      </c>
      <c r="B21" s="101" t="s">
        <v>1235</v>
      </c>
      <c r="C21" s="176"/>
      <c r="D21" s="176" t="s">
        <v>1236</v>
      </c>
      <c r="E21" s="101" t="s">
        <v>679</v>
      </c>
      <c r="F21" s="101" t="s">
        <v>96</v>
      </c>
      <c r="G21" s="103">
        <v>1986</v>
      </c>
      <c r="H21" s="159" t="s">
        <v>782</v>
      </c>
      <c r="I21" s="101" t="s">
        <v>97</v>
      </c>
      <c r="J21" s="103">
        <v>1993</v>
      </c>
      <c r="K21" s="159" t="s">
        <v>782</v>
      </c>
      <c r="L21" s="176" t="s">
        <v>383</v>
      </c>
      <c r="M21" s="26" t="s">
        <v>1070</v>
      </c>
    </row>
    <row r="22" spans="1:15" s="26" customFormat="1" ht="19.95" customHeight="1" x14ac:dyDescent="0.3">
      <c r="A22" s="103">
        <v>14</v>
      </c>
      <c r="B22" s="13" t="s">
        <v>1227</v>
      </c>
      <c r="C22" s="15"/>
      <c r="D22" s="15" t="s">
        <v>1228</v>
      </c>
      <c r="E22" s="13" t="s">
        <v>1080</v>
      </c>
      <c r="F22" s="13" t="s">
        <v>1229</v>
      </c>
      <c r="G22" s="23">
        <v>1990</v>
      </c>
      <c r="H22" s="11" t="s">
        <v>107</v>
      </c>
      <c r="I22" s="13" t="s">
        <v>1230</v>
      </c>
      <c r="J22" s="11">
        <v>1996</v>
      </c>
      <c r="K22" s="11" t="s">
        <v>107</v>
      </c>
      <c r="L22" s="31" t="s">
        <v>1231</v>
      </c>
      <c r="M22" s="3" t="s">
        <v>1070</v>
      </c>
      <c r="N22" s="3"/>
      <c r="O22" s="3"/>
    </row>
    <row r="23" spans="1:15" ht="19.95" customHeight="1" x14ac:dyDescent="0.25">
      <c r="A23" s="103">
        <v>15</v>
      </c>
      <c r="B23" s="101" t="s">
        <v>1258</v>
      </c>
      <c r="C23" s="175" t="s">
        <v>1259</v>
      </c>
      <c r="D23" s="175"/>
      <c r="E23" s="101" t="s">
        <v>679</v>
      </c>
      <c r="F23" s="101" t="s">
        <v>365</v>
      </c>
      <c r="G23" s="103">
        <v>1990</v>
      </c>
      <c r="H23" s="159" t="s">
        <v>782</v>
      </c>
      <c r="I23" s="101" t="s">
        <v>283</v>
      </c>
      <c r="J23" s="159">
        <v>1996</v>
      </c>
      <c r="K23" s="159" t="s">
        <v>697</v>
      </c>
      <c r="L23" s="176"/>
      <c r="M23" s="3" t="s">
        <v>1070</v>
      </c>
    </row>
    <row r="24" spans="1:15" ht="19.95" customHeight="1" x14ac:dyDescent="0.25">
      <c r="A24" s="103">
        <v>16</v>
      </c>
      <c r="B24" s="167" t="s">
        <v>1267</v>
      </c>
      <c r="C24" s="179" t="s">
        <v>1268</v>
      </c>
      <c r="D24" s="179"/>
      <c r="E24" s="167" t="s">
        <v>679</v>
      </c>
      <c r="F24" s="167" t="s">
        <v>931</v>
      </c>
      <c r="G24" s="268">
        <v>1993</v>
      </c>
      <c r="H24" s="165" t="s">
        <v>1269</v>
      </c>
      <c r="I24" s="167" t="s">
        <v>243</v>
      </c>
      <c r="J24" s="165">
        <v>1997</v>
      </c>
      <c r="K24" s="165" t="s">
        <v>36</v>
      </c>
      <c r="L24" s="180" t="s">
        <v>244</v>
      </c>
      <c r="M24" s="80" t="s">
        <v>1070</v>
      </c>
    </row>
    <row r="25" spans="1:15" s="120" customFormat="1" ht="19.95" customHeight="1" x14ac:dyDescent="0.3">
      <c r="A25" s="103">
        <v>17</v>
      </c>
      <c r="B25" s="114" t="s">
        <v>669</v>
      </c>
      <c r="C25" s="113" t="s">
        <v>670</v>
      </c>
      <c r="D25" s="113"/>
      <c r="E25" s="114" t="s">
        <v>679</v>
      </c>
      <c r="F25" s="114" t="s">
        <v>682</v>
      </c>
      <c r="G25" s="119">
        <v>1980</v>
      </c>
      <c r="H25" s="109" t="s">
        <v>107</v>
      </c>
      <c r="I25" s="114" t="s">
        <v>687</v>
      </c>
      <c r="J25" s="109">
        <v>1993</v>
      </c>
      <c r="K25" s="109" t="s">
        <v>107</v>
      </c>
      <c r="L25" s="118" t="s">
        <v>690</v>
      </c>
      <c r="M25" s="104"/>
    </row>
    <row r="26" spans="1:15" ht="9.6" customHeight="1" x14ac:dyDescent="0.25">
      <c r="B26" s="3"/>
      <c r="C26" s="5"/>
      <c r="D26" s="5"/>
      <c r="E26" s="3"/>
      <c r="F26" s="3"/>
      <c r="G26" s="4"/>
      <c r="H26" s="4"/>
      <c r="I26" s="3"/>
      <c r="J26" s="5"/>
      <c r="K26" s="5"/>
      <c r="L26" s="3"/>
    </row>
    <row r="27" spans="1:15" ht="15.6" x14ac:dyDescent="0.3">
      <c r="A27" s="18"/>
      <c r="B27" s="19" t="s">
        <v>67</v>
      </c>
      <c r="C27" s="60"/>
      <c r="D27" s="60"/>
      <c r="E27" s="40"/>
      <c r="F27" s="35"/>
      <c r="G27" s="40"/>
      <c r="H27" s="40"/>
      <c r="I27" s="304" t="s">
        <v>1066</v>
      </c>
      <c r="J27" s="304"/>
      <c r="K27" s="304"/>
      <c r="L27" s="304"/>
    </row>
    <row r="28" spans="1:15" ht="15.6" x14ac:dyDescent="0.3">
      <c r="A28" s="18"/>
      <c r="B28" s="26"/>
      <c r="C28" s="8"/>
      <c r="D28" s="19"/>
      <c r="E28" s="38"/>
      <c r="F28" s="37"/>
      <c r="G28" s="38"/>
      <c r="H28" s="38"/>
      <c r="I28" s="305" t="s">
        <v>68</v>
      </c>
      <c r="J28" s="305"/>
      <c r="K28" s="305"/>
      <c r="L28" s="305"/>
    </row>
    <row r="29" spans="1:15" ht="15.6" x14ac:dyDescent="0.3">
      <c r="A29" s="18"/>
      <c r="B29" s="26"/>
      <c r="C29" s="8"/>
      <c r="D29" s="19"/>
      <c r="E29" s="38"/>
      <c r="F29" s="37"/>
      <c r="G29" s="38"/>
      <c r="H29" s="38"/>
      <c r="I29" s="7"/>
      <c r="J29" s="7"/>
      <c r="K29" s="7"/>
      <c r="L29" s="7"/>
    </row>
    <row r="30" spans="1:15" ht="15.6" x14ac:dyDescent="0.3">
      <c r="A30" s="18"/>
      <c r="B30" s="9"/>
      <c r="C30" s="8"/>
      <c r="D30" s="8"/>
      <c r="E30" s="8"/>
      <c r="F30" s="9"/>
      <c r="G30" s="18"/>
      <c r="H30" s="18"/>
      <c r="I30" s="9"/>
      <c r="J30" s="10"/>
      <c r="K30" s="10"/>
      <c r="L30" s="9"/>
    </row>
    <row r="31" spans="1:15" ht="15.6" x14ac:dyDescent="0.3">
      <c r="A31" s="18"/>
      <c r="B31" s="19" t="s">
        <v>946</v>
      </c>
      <c r="C31" s="8"/>
      <c r="D31" s="8"/>
      <c r="E31" s="8"/>
      <c r="F31" s="9"/>
      <c r="G31" s="18"/>
      <c r="H31" s="18"/>
      <c r="I31" s="9"/>
      <c r="J31" s="10"/>
      <c r="K31" s="10"/>
      <c r="L31" s="9"/>
    </row>
    <row r="32" spans="1:15" ht="15.6" x14ac:dyDescent="0.3">
      <c r="A32" s="18"/>
      <c r="B32" s="9"/>
      <c r="C32" s="8"/>
      <c r="D32" s="8"/>
      <c r="E32" s="8"/>
      <c r="F32" s="9"/>
      <c r="G32" s="18"/>
      <c r="H32" s="18"/>
      <c r="I32" s="299" t="s">
        <v>1071</v>
      </c>
      <c r="J32" s="299"/>
      <c r="K32" s="299"/>
      <c r="L32" s="299"/>
    </row>
  </sheetData>
  <mergeCells count="19">
    <mergeCell ref="I27:L27"/>
    <mergeCell ref="I28:L28"/>
    <mergeCell ref="I32:L32"/>
    <mergeCell ref="H7:H8"/>
    <mergeCell ref="I7:I8"/>
    <mergeCell ref="J7:J8"/>
    <mergeCell ref="K7:K8"/>
    <mergeCell ref="L7:L8"/>
    <mergeCell ref="A1:C1"/>
    <mergeCell ref="A2:C2"/>
    <mergeCell ref="B3:K3"/>
    <mergeCell ref="A7:A8"/>
    <mergeCell ref="B7:B8"/>
    <mergeCell ref="C7:D7"/>
    <mergeCell ref="E7:E8"/>
    <mergeCell ref="F7:F8"/>
    <mergeCell ref="G7:G8"/>
    <mergeCell ref="A4:E4"/>
    <mergeCell ref="A5:E5"/>
  </mergeCells>
  <pageMargins left="0.2" right="0.2" top="0.25" bottom="0.25" header="0.3" footer="0.3"/>
  <pageSetup paperSize="9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793DB-E207-4557-8EF8-E1859D63CF7B}">
  <dimension ref="A1:O31"/>
  <sheetViews>
    <sheetView topLeftCell="A4" workbookViewId="0">
      <selection activeCell="E27" sqref="E27"/>
    </sheetView>
  </sheetViews>
  <sheetFormatPr defaultRowHeight="13.2" x14ac:dyDescent="0.25"/>
  <cols>
    <col min="1" max="1" width="4.6640625" style="33" customWidth="1"/>
    <col min="2" max="2" width="24.5546875" customWidth="1"/>
    <col min="3" max="3" width="11.33203125" style="91" customWidth="1"/>
    <col min="4" max="4" width="11" style="33" customWidth="1"/>
    <col min="5" max="5" width="9.6640625" customWidth="1"/>
    <col min="6" max="6" width="19.5546875" customWidth="1"/>
    <col min="7" max="7" width="7.88671875" customWidth="1"/>
    <col min="8" max="8" width="8.5546875" style="34" customWidth="1"/>
    <col min="9" max="9" width="20.88671875" customWidth="1"/>
    <col min="10" max="10" width="8.33203125" customWidth="1"/>
    <col min="11" max="11" width="8.88671875" style="33" customWidth="1"/>
    <col min="12" max="12" width="12.5546875" style="33" customWidth="1"/>
  </cols>
  <sheetData>
    <row r="1" spans="1:15" ht="15.6" x14ac:dyDescent="0.3">
      <c r="A1" s="314" t="s">
        <v>649</v>
      </c>
      <c r="B1" s="314"/>
      <c r="C1" s="314"/>
      <c r="D1" s="135"/>
      <c r="E1" s="104"/>
      <c r="F1" s="104"/>
      <c r="G1" s="104"/>
      <c r="H1" s="107"/>
      <c r="I1" s="104"/>
      <c r="J1" s="104"/>
      <c r="K1" s="106"/>
      <c r="L1" s="106"/>
      <c r="M1" s="104"/>
    </row>
    <row r="2" spans="1:15" ht="15.6" x14ac:dyDescent="0.3">
      <c r="A2" s="284" t="s">
        <v>1020</v>
      </c>
      <c r="B2" s="284"/>
      <c r="C2" s="284"/>
      <c r="D2" s="284"/>
      <c r="E2" s="104"/>
      <c r="F2" s="104"/>
      <c r="G2" s="104"/>
      <c r="H2" s="107"/>
      <c r="I2" s="104"/>
      <c r="J2" s="104"/>
      <c r="K2" s="106"/>
      <c r="L2" s="106"/>
      <c r="M2" s="104"/>
    </row>
    <row r="3" spans="1:15" ht="44.25" customHeight="1" x14ac:dyDescent="0.3">
      <c r="A3" s="106"/>
      <c r="B3" s="292" t="s">
        <v>1073</v>
      </c>
      <c r="C3" s="292"/>
      <c r="D3" s="292"/>
      <c r="E3" s="292"/>
      <c r="F3" s="292"/>
      <c r="G3" s="292"/>
      <c r="H3" s="292"/>
      <c r="I3" s="292"/>
      <c r="J3" s="292"/>
      <c r="K3" s="292"/>
      <c r="L3" s="134"/>
      <c r="M3" s="104"/>
    </row>
    <row r="4" spans="1:15" ht="21" customHeight="1" x14ac:dyDescent="0.35">
      <c r="A4" s="286" t="s">
        <v>1300</v>
      </c>
      <c r="B4" s="286"/>
      <c r="C4" s="286"/>
      <c r="D4" s="286"/>
      <c r="E4" s="286"/>
      <c r="F4" s="241"/>
      <c r="G4" s="241"/>
      <c r="H4" s="241"/>
      <c r="I4" s="241"/>
      <c r="J4" s="241"/>
      <c r="K4" s="241"/>
      <c r="L4" s="134"/>
      <c r="M4" s="104"/>
    </row>
    <row r="5" spans="1:15" ht="21" customHeight="1" x14ac:dyDescent="0.35">
      <c r="A5" s="286" t="s">
        <v>1301</v>
      </c>
      <c r="B5" s="286"/>
      <c r="C5" s="286"/>
      <c r="D5" s="286"/>
      <c r="E5" s="286"/>
      <c r="F5" s="241"/>
      <c r="G5" s="241"/>
      <c r="H5" s="241"/>
      <c r="I5" s="241"/>
      <c r="J5" s="241"/>
      <c r="K5" s="241"/>
      <c r="L5" s="134"/>
      <c r="M5" s="104"/>
    </row>
    <row r="6" spans="1:15" ht="21" customHeight="1" x14ac:dyDescent="0.35">
      <c r="A6" s="287" t="s">
        <v>1302</v>
      </c>
      <c r="B6" s="287"/>
      <c r="C6" s="287"/>
      <c r="D6" s="287"/>
      <c r="E6" s="287"/>
      <c r="F6" s="241"/>
      <c r="G6" s="241"/>
      <c r="H6" s="241"/>
      <c r="I6" s="241"/>
      <c r="J6" s="241"/>
      <c r="K6" s="241"/>
      <c r="L6" s="134"/>
      <c r="M6" s="104"/>
    </row>
    <row r="7" spans="1:15" ht="28.5" customHeight="1" x14ac:dyDescent="0.3">
      <c r="A7" s="315" t="s">
        <v>1</v>
      </c>
      <c r="B7" s="317" t="s">
        <v>758</v>
      </c>
      <c r="C7" s="319" t="s">
        <v>2</v>
      </c>
      <c r="D7" s="320"/>
      <c r="E7" s="321" t="s">
        <v>652</v>
      </c>
      <c r="F7" s="321" t="s">
        <v>756</v>
      </c>
      <c r="G7" s="321" t="s">
        <v>651</v>
      </c>
      <c r="H7" s="321" t="s">
        <v>650</v>
      </c>
      <c r="I7" s="321" t="s">
        <v>757</v>
      </c>
      <c r="J7" s="321" t="s">
        <v>651</v>
      </c>
      <c r="K7" s="321" t="s">
        <v>650</v>
      </c>
      <c r="L7" s="321" t="s">
        <v>657</v>
      </c>
      <c r="M7" s="104"/>
    </row>
    <row r="8" spans="1:15" ht="15.6" x14ac:dyDescent="0.3">
      <c r="A8" s="316"/>
      <c r="B8" s="318"/>
      <c r="C8" s="185" t="s">
        <v>3</v>
      </c>
      <c r="D8" s="216" t="s">
        <v>37</v>
      </c>
      <c r="E8" s="322"/>
      <c r="F8" s="322"/>
      <c r="G8" s="322"/>
      <c r="H8" s="322"/>
      <c r="I8" s="322"/>
      <c r="J8" s="322"/>
      <c r="K8" s="322"/>
      <c r="L8" s="323"/>
      <c r="M8" s="104"/>
    </row>
    <row r="9" spans="1:15" s="42" customFormat="1" ht="19.95" customHeight="1" x14ac:dyDescent="0.3">
      <c r="A9" s="109">
        <v>1</v>
      </c>
      <c r="B9" s="160" t="s">
        <v>1028</v>
      </c>
      <c r="C9" s="112">
        <v>44753</v>
      </c>
      <c r="D9" s="191"/>
      <c r="E9" s="114" t="s">
        <v>47</v>
      </c>
      <c r="F9" s="114" t="s">
        <v>598</v>
      </c>
      <c r="G9" s="114"/>
      <c r="H9" s="119" t="s">
        <v>697</v>
      </c>
      <c r="I9" s="114" t="s">
        <v>705</v>
      </c>
      <c r="J9" s="114"/>
      <c r="K9" s="109" t="s">
        <v>697</v>
      </c>
      <c r="L9" s="162" t="s">
        <v>600</v>
      </c>
      <c r="M9" s="228"/>
    </row>
    <row r="10" spans="1:15" s="181" customFormat="1" ht="19.95" customHeight="1" x14ac:dyDescent="0.3">
      <c r="A10" s="217">
        <v>2</v>
      </c>
      <c r="B10" s="229" t="s">
        <v>1046</v>
      </c>
      <c r="C10" s="170">
        <v>44586</v>
      </c>
      <c r="D10" s="230"/>
      <c r="E10" s="172" t="s">
        <v>38</v>
      </c>
      <c r="F10" s="172" t="s">
        <v>1047</v>
      </c>
      <c r="G10" s="217">
        <v>2001</v>
      </c>
      <c r="H10" s="223" t="s">
        <v>629</v>
      </c>
      <c r="I10" s="172" t="s">
        <v>1048</v>
      </c>
      <c r="J10" s="217">
        <v>2003</v>
      </c>
      <c r="K10" s="217" t="s">
        <v>7</v>
      </c>
      <c r="L10" s="231" t="s">
        <v>1049</v>
      </c>
      <c r="M10" s="232"/>
    </row>
    <row r="11" spans="1:15" s="3" customFormat="1" ht="19.95" customHeight="1" x14ac:dyDescent="0.3">
      <c r="A11" s="109">
        <v>3</v>
      </c>
      <c r="B11" s="114" t="s">
        <v>1166</v>
      </c>
      <c r="C11" s="113" t="s">
        <v>1167</v>
      </c>
      <c r="D11" s="118"/>
      <c r="E11" s="114" t="s">
        <v>1080</v>
      </c>
      <c r="F11" s="114" t="s">
        <v>181</v>
      </c>
      <c r="G11" s="119">
        <v>1986</v>
      </c>
      <c r="H11" s="109" t="s">
        <v>782</v>
      </c>
      <c r="I11" s="114" t="s">
        <v>1168</v>
      </c>
      <c r="J11" s="109">
        <v>1989</v>
      </c>
      <c r="K11" s="109" t="s">
        <v>697</v>
      </c>
      <c r="L11" s="190" t="s">
        <v>1169</v>
      </c>
      <c r="M11" s="104" t="s">
        <v>1156</v>
      </c>
    </row>
    <row r="12" spans="1:15" s="28" customFormat="1" ht="19.95" customHeight="1" x14ac:dyDescent="0.3">
      <c r="A12" s="217">
        <v>4</v>
      </c>
      <c r="B12" s="101" t="s">
        <v>1232</v>
      </c>
      <c r="C12" s="176"/>
      <c r="D12" s="176" t="s">
        <v>1233</v>
      </c>
      <c r="E12" s="101" t="s">
        <v>1080</v>
      </c>
      <c r="F12" s="101" t="s">
        <v>317</v>
      </c>
      <c r="G12" s="103">
        <v>1984</v>
      </c>
      <c r="H12" s="159" t="s">
        <v>782</v>
      </c>
      <c r="I12" s="101" t="s">
        <v>90</v>
      </c>
      <c r="J12" s="103">
        <v>1992</v>
      </c>
      <c r="K12" s="159" t="s">
        <v>36</v>
      </c>
      <c r="L12" s="176" t="s">
        <v>1234</v>
      </c>
      <c r="M12" s="26" t="s">
        <v>1070</v>
      </c>
    </row>
    <row r="13" spans="1:15" s="183" customFormat="1" ht="19.95" customHeight="1" x14ac:dyDescent="0.3">
      <c r="A13" s="109">
        <v>5</v>
      </c>
      <c r="B13" s="172" t="s">
        <v>1212</v>
      </c>
      <c r="C13" s="171"/>
      <c r="D13" s="171" t="s">
        <v>1211</v>
      </c>
      <c r="E13" s="172" t="s">
        <v>1137</v>
      </c>
      <c r="F13" s="169" t="s">
        <v>1210</v>
      </c>
      <c r="G13" s="173" t="s">
        <v>50</v>
      </c>
      <c r="H13" s="217" t="s">
        <v>782</v>
      </c>
      <c r="I13" s="169" t="s">
        <v>1209</v>
      </c>
      <c r="J13" s="217">
        <v>1990</v>
      </c>
      <c r="K13" s="171" t="s">
        <v>697</v>
      </c>
      <c r="L13" s="169" t="s">
        <v>1208</v>
      </c>
      <c r="M13" s="225" t="s">
        <v>1156</v>
      </c>
      <c r="N13" s="182"/>
      <c r="O13" s="182"/>
    </row>
    <row r="14" spans="1:15" s="174" customFormat="1" ht="19.95" customHeight="1" x14ac:dyDescent="0.3">
      <c r="A14" s="217">
        <v>6</v>
      </c>
      <c r="B14" s="229" t="s">
        <v>928</v>
      </c>
      <c r="C14" s="170"/>
      <c r="D14" s="233">
        <v>44657</v>
      </c>
      <c r="E14" s="172" t="s">
        <v>38</v>
      </c>
      <c r="F14" s="172" t="s">
        <v>1038</v>
      </c>
      <c r="G14" s="217">
        <v>1993</v>
      </c>
      <c r="H14" s="223" t="s">
        <v>697</v>
      </c>
      <c r="I14" s="172" t="s">
        <v>1039</v>
      </c>
      <c r="J14" s="217">
        <v>2004</v>
      </c>
      <c r="K14" s="217" t="s">
        <v>697</v>
      </c>
      <c r="L14" s="234"/>
      <c r="M14" s="235"/>
    </row>
    <row r="15" spans="1:15" ht="19.95" customHeight="1" x14ac:dyDescent="0.3">
      <c r="A15" s="109">
        <v>7</v>
      </c>
      <c r="B15" s="114" t="s">
        <v>768</v>
      </c>
      <c r="C15" s="112" t="s">
        <v>769</v>
      </c>
      <c r="D15" s="192"/>
      <c r="E15" s="193" t="s">
        <v>38</v>
      </c>
      <c r="F15" s="114" t="s">
        <v>266</v>
      </c>
      <c r="G15" s="191">
        <v>1989</v>
      </c>
      <c r="H15" s="194" t="s">
        <v>697</v>
      </c>
      <c r="I15" s="114" t="s">
        <v>770</v>
      </c>
      <c r="J15" s="194">
        <v>1991</v>
      </c>
      <c r="K15" s="191" t="s">
        <v>697</v>
      </c>
      <c r="L15" s="190" t="s">
        <v>771</v>
      </c>
      <c r="M15" s="104"/>
    </row>
    <row r="16" spans="1:15" s="26" customFormat="1" ht="19.95" customHeight="1" x14ac:dyDescent="0.3">
      <c r="A16" s="217">
        <v>8</v>
      </c>
      <c r="B16" s="118" t="s">
        <v>1218</v>
      </c>
      <c r="C16" s="113" t="s">
        <v>1217</v>
      </c>
      <c r="D16" s="113"/>
      <c r="E16" s="114" t="s">
        <v>1080</v>
      </c>
      <c r="F16" s="118" t="s">
        <v>1216</v>
      </c>
      <c r="G16" s="121" t="s">
        <v>20</v>
      </c>
      <c r="H16" s="109" t="s">
        <v>107</v>
      </c>
      <c r="I16" s="118" t="s">
        <v>1215</v>
      </c>
      <c r="J16" s="109">
        <v>1986</v>
      </c>
      <c r="K16" s="109" t="s">
        <v>697</v>
      </c>
      <c r="L16" s="118" t="s">
        <v>1214</v>
      </c>
      <c r="M16" s="133" t="s">
        <v>1156</v>
      </c>
      <c r="N16" s="27"/>
      <c r="O16" s="3"/>
    </row>
    <row r="17" spans="1:15" s="3" customFormat="1" ht="19.95" customHeight="1" x14ac:dyDescent="0.3">
      <c r="A17" s="109">
        <v>9</v>
      </c>
      <c r="B17" s="114" t="s">
        <v>1222</v>
      </c>
      <c r="C17" s="118" t="s">
        <v>1221</v>
      </c>
      <c r="D17" s="118"/>
      <c r="E17" s="114" t="s">
        <v>1080</v>
      </c>
      <c r="F17" s="114" t="s">
        <v>940</v>
      </c>
      <c r="G17" s="119">
        <v>1988</v>
      </c>
      <c r="H17" s="109" t="s">
        <v>782</v>
      </c>
      <c r="I17" s="114" t="s">
        <v>1220</v>
      </c>
      <c r="J17" s="109">
        <v>1989</v>
      </c>
      <c r="K17" s="109" t="s">
        <v>782</v>
      </c>
      <c r="L17" s="190" t="s">
        <v>1219</v>
      </c>
      <c r="M17" s="104" t="s">
        <v>1156</v>
      </c>
    </row>
    <row r="18" spans="1:15" ht="19.95" customHeight="1" x14ac:dyDescent="0.3">
      <c r="A18" s="217">
        <v>10</v>
      </c>
      <c r="B18" s="169" t="s">
        <v>1021</v>
      </c>
      <c r="C18" s="113" t="s">
        <v>1022</v>
      </c>
      <c r="D18" s="113"/>
      <c r="E18" s="114" t="s">
        <v>47</v>
      </c>
      <c r="F18" s="169" t="s">
        <v>997</v>
      </c>
      <c r="G18" s="169"/>
      <c r="H18" s="109" t="s">
        <v>782</v>
      </c>
      <c r="I18" s="169" t="s">
        <v>998</v>
      </c>
      <c r="J18" s="169"/>
      <c r="K18" s="109" t="s">
        <v>697</v>
      </c>
      <c r="L18" s="236" t="s">
        <v>986</v>
      </c>
      <c r="M18" s="197"/>
    </row>
    <row r="19" spans="1:15" s="9" customFormat="1" ht="19.95" customHeight="1" x14ac:dyDescent="0.3">
      <c r="A19" s="109">
        <v>11</v>
      </c>
      <c r="B19" s="114" t="s">
        <v>1170</v>
      </c>
      <c r="C19" s="113" t="s">
        <v>1171</v>
      </c>
      <c r="D19" s="118"/>
      <c r="E19" s="114" t="s">
        <v>1080</v>
      </c>
      <c r="F19" s="114" t="s">
        <v>69</v>
      </c>
      <c r="G19" s="119">
        <v>1997</v>
      </c>
      <c r="H19" s="109" t="s">
        <v>782</v>
      </c>
      <c r="I19" s="114" t="s">
        <v>715</v>
      </c>
      <c r="J19" s="109">
        <v>1998</v>
      </c>
      <c r="K19" s="109" t="s">
        <v>782</v>
      </c>
      <c r="L19" s="190" t="s">
        <v>1172</v>
      </c>
      <c r="M19" s="104" t="s">
        <v>1156</v>
      </c>
    </row>
    <row r="20" spans="1:15" s="26" customFormat="1" ht="19.95" customHeight="1" x14ac:dyDescent="0.3">
      <c r="A20" s="217">
        <v>12</v>
      </c>
      <c r="B20" s="118" t="s">
        <v>1213</v>
      </c>
      <c r="C20" s="113"/>
      <c r="D20" s="113" t="s">
        <v>1211</v>
      </c>
      <c r="E20" s="114" t="s">
        <v>1137</v>
      </c>
      <c r="F20" s="118" t="s">
        <v>1210</v>
      </c>
      <c r="G20" s="121" t="s">
        <v>50</v>
      </c>
      <c r="H20" s="109" t="s">
        <v>782</v>
      </c>
      <c r="I20" s="118" t="s">
        <v>1209</v>
      </c>
      <c r="J20" s="113" t="s">
        <v>42</v>
      </c>
      <c r="K20" s="109" t="s">
        <v>697</v>
      </c>
      <c r="L20" s="118" t="s">
        <v>1208</v>
      </c>
      <c r="M20" s="133" t="s">
        <v>1156</v>
      </c>
      <c r="N20" s="27"/>
      <c r="O20" s="3"/>
    </row>
    <row r="21" spans="1:15" ht="31.2" customHeight="1" x14ac:dyDescent="0.3">
      <c r="A21" s="109">
        <v>13</v>
      </c>
      <c r="B21" s="169" t="s">
        <v>1014</v>
      </c>
      <c r="C21" s="113"/>
      <c r="D21" s="113" t="s">
        <v>1015</v>
      </c>
      <c r="E21" s="114" t="s">
        <v>723</v>
      </c>
      <c r="F21" s="169" t="s">
        <v>1016</v>
      </c>
      <c r="G21" s="109">
        <v>1994</v>
      </c>
      <c r="H21" s="173" t="s">
        <v>697</v>
      </c>
      <c r="I21" s="169" t="s">
        <v>1017</v>
      </c>
      <c r="J21" s="109">
        <v>1995</v>
      </c>
      <c r="K21" s="171" t="s">
        <v>697</v>
      </c>
      <c r="L21" s="236" t="s">
        <v>1018</v>
      </c>
      <c r="M21" s="197"/>
    </row>
    <row r="22" spans="1:15" ht="29.4" customHeight="1" x14ac:dyDescent="0.3">
      <c r="A22" s="217">
        <v>14</v>
      </c>
      <c r="B22" s="169" t="s">
        <v>1019</v>
      </c>
      <c r="C22" s="113"/>
      <c r="D22" s="113" t="s">
        <v>1015</v>
      </c>
      <c r="E22" s="114" t="s">
        <v>723</v>
      </c>
      <c r="F22" s="169" t="s">
        <v>1016</v>
      </c>
      <c r="G22" s="109">
        <v>1994</v>
      </c>
      <c r="H22" s="173" t="s">
        <v>697</v>
      </c>
      <c r="I22" s="169" t="s">
        <v>1017</v>
      </c>
      <c r="J22" s="109">
        <v>1995</v>
      </c>
      <c r="K22" s="171" t="s">
        <v>697</v>
      </c>
      <c r="L22" s="236" t="s">
        <v>1018</v>
      </c>
      <c r="M22" s="197"/>
    </row>
    <row r="23" spans="1:15" s="174" customFormat="1" ht="28.2" customHeight="1" x14ac:dyDescent="0.3">
      <c r="A23" s="109">
        <v>15</v>
      </c>
      <c r="B23" s="169" t="s">
        <v>1033</v>
      </c>
      <c r="C23" s="171" t="s">
        <v>1034</v>
      </c>
      <c r="D23" s="171"/>
      <c r="E23" s="172" t="s">
        <v>47</v>
      </c>
      <c r="F23" s="169" t="s">
        <v>1035</v>
      </c>
      <c r="G23" s="217">
        <v>1990</v>
      </c>
      <c r="H23" s="173" t="s">
        <v>697</v>
      </c>
      <c r="I23" s="169" t="s">
        <v>1036</v>
      </c>
      <c r="J23" s="217">
        <v>1990</v>
      </c>
      <c r="K23" s="171" t="s">
        <v>629</v>
      </c>
      <c r="L23" s="236" t="s">
        <v>1037</v>
      </c>
      <c r="M23" s="235"/>
    </row>
    <row r="24" spans="1:15" s="26" customFormat="1" ht="19.95" customHeight="1" x14ac:dyDescent="0.3">
      <c r="A24" s="217">
        <v>16</v>
      </c>
      <c r="B24" s="114" t="s">
        <v>170</v>
      </c>
      <c r="C24" s="113"/>
      <c r="D24" s="113" t="s">
        <v>1226</v>
      </c>
      <c r="E24" s="114" t="s">
        <v>1080</v>
      </c>
      <c r="F24" s="114" t="s">
        <v>1225</v>
      </c>
      <c r="G24" s="119">
        <v>1994</v>
      </c>
      <c r="H24" s="109" t="s">
        <v>782</v>
      </c>
      <c r="I24" s="114" t="s">
        <v>1224</v>
      </c>
      <c r="J24" s="109">
        <v>2001</v>
      </c>
      <c r="K24" s="109" t="s">
        <v>782</v>
      </c>
      <c r="L24" s="118" t="s">
        <v>1223</v>
      </c>
      <c r="M24" s="104" t="s">
        <v>1156</v>
      </c>
      <c r="N24" s="3"/>
      <c r="O24" s="3"/>
    </row>
    <row r="25" spans="1:15" ht="19.95" customHeight="1" x14ac:dyDescent="0.3">
      <c r="A25" s="109">
        <v>17</v>
      </c>
      <c r="B25" s="114" t="s">
        <v>752</v>
      </c>
      <c r="C25" s="112"/>
      <c r="D25" s="113" t="s">
        <v>753</v>
      </c>
      <c r="E25" s="193" t="s">
        <v>38</v>
      </c>
      <c r="F25" s="114" t="s">
        <v>759</v>
      </c>
      <c r="G25" s="109">
        <v>1987</v>
      </c>
      <c r="H25" s="119" t="s">
        <v>144</v>
      </c>
      <c r="I25" s="114" t="s">
        <v>761</v>
      </c>
      <c r="J25" s="109">
        <v>1986</v>
      </c>
      <c r="K25" s="109" t="s">
        <v>36</v>
      </c>
      <c r="L25" s="195" t="s">
        <v>763</v>
      </c>
      <c r="M25" s="104"/>
    </row>
    <row r="26" spans="1:15" s="197" customFormat="1" ht="19.95" customHeight="1" x14ac:dyDescent="0.3">
      <c r="A26" s="217">
        <v>18</v>
      </c>
      <c r="B26" s="114" t="s">
        <v>1247</v>
      </c>
      <c r="C26" s="118" t="s">
        <v>1248</v>
      </c>
      <c r="D26" s="118"/>
      <c r="E26" s="114" t="s">
        <v>679</v>
      </c>
      <c r="F26" s="114" t="s">
        <v>1249</v>
      </c>
      <c r="G26" s="119">
        <v>1985</v>
      </c>
      <c r="H26" s="109" t="s">
        <v>782</v>
      </c>
      <c r="I26" s="114" t="s">
        <v>1250</v>
      </c>
      <c r="J26" s="119">
        <v>1996</v>
      </c>
      <c r="K26" s="109" t="s">
        <v>782</v>
      </c>
      <c r="L26" s="190" t="s">
        <v>1251</v>
      </c>
      <c r="M26" s="104" t="s">
        <v>1156</v>
      </c>
    </row>
    <row r="27" spans="1:15" ht="15.6" x14ac:dyDescent="0.3">
      <c r="A27" s="107"/>
      <c r="B27" s="134" t="s">
        <v>67</v>
      </c>
      <c r="C27" s="186"/>
      <c r="D27" s="186"/>
      <c r="E27" s="237"/>
      <c r="F27" s="139"/>
      <c r="G27" s="139"/>
      <c r="H27" s="107"/>
      <c r="I27" s="279" t="s">
        <v>1066</v>
      </c>
      <c r="J27" s="279"/>
      <c r="K27" s="279"/>
      <c r="L27" s="279"/>
      <c r="M27" s="197"/>
    </row>
    <row r="28" spans="1:15" ht="15.6" x14ac:dyDescent="0.3">
      <c r="A28" s="107"/>
      <c r="B28" s="104"/>
      <c r="C28" s="135"/>
      <c r="D28" s="134"/>
      <c r="E28" s="238"/>
      <c r="F28" s="142"/>
      <c r="G28" s="142"/>
      <c r="H28" s="239"/>
      <c r="I28" s="280" t="s">
        <v>68</v>
      </c>
      <c r="J28" s="280"/>
      <c r="K28" s="280"/>
      <c r="L28" s="280"/>
      <c r="M28" s="197"/>
    </row>
    <row r="29" spans="1:15" ht="15.6" x14ac:dyDescent="0.3">
      <c r="A29" s="18"/>
      <c r="B29" s="9"/>
      <c r="C29" s="8"/>
      <c r="D29" s="8"/>
      <c r="E29" s="43"/>
      <c r="F29" s="9"/>
      <c r="G29" s="9"/>
      <c r="H29" s="18"/>
      <c r="I29" s="9"/>
      <c r="J29" s="9"/>
      <c r="K29" s="10"/>
      <c r="L29" s="9"/>
    </row>
    <row r="30" spans="1:15" ht="15.6" x14ac:dyDescent="0.3">
      <c r="A30" s="18"/>
      <c r="B30" s="19" t="s">
        <v>946</v>
      </c>
      <c r="C30" s="8"/>
      <c r="D30" s="8"/>
      <c r="E30" s="43"/>
      <c r="F30" s="9"/>
      <c r="G30" s="9"/>
      <c r="H30" s="18"/>
      <c r="I30" s="9"/>
      <c r="J30" s="9"/>
      <c r="K30" s="10"/>
      <c r="L30" s="9"/>
    </row>
    <row r="31" spans="1:15" ht="15.6" x14ac:dyDescent="0.3">
      <c r="A31" s="18"/>
      <c r="B31" s="9"/>
      <c r="C31" s="8"/>
      <c r="D31" s="8"/>
      <c r="E31" s="43"/>
      <c r="F31" s="9"/>
      <c r="G31" s="9"/>
      <c r="H31" s="18"/>
      <c r="I31" s="299" t="s">
        <v>1067</v>
      </c>
      <c r="J31" s="299"/>
      <c r="K31" s="299"/>
      <c r="L31" s="299"/>
    </row>
  </sheetData>
  <mergeCells count="20">
    <mergeCell ref="I27:L27"/>
    <mergeCell ref="I28:L28"/>
    <mergeCell ref="I31:L31"/>
    <mergeCell ref="H7:H8"/>
    <mergeCell ref="I7:I8"/>
    <mergeCell ref="J7:J8"/>
    <mergeCell ref="K7:K8"/>
    <mergeCell ref="L7:L8"/>
    <mergeCell ref="A1:C1"/>
    <mergeCell ref="A2:D2"/>
    <mergeCell ref="B3:K3"/>
    <mergeCell ref="A7:A8"/>
    <mergeCell ref="B7:B8"/>
    <mergeCell ref="C7:D7"/>
    <mergeCell ref="E7:E8"/>
    <mergeCell ref="F7:F8"/>
    <mergeCell ref="G7:G8"/>
    <mergeCell ref="A4:E4"/>
    <mergeCell ref="A5:E5"/>
    <mergeCell ref="A6:E6"/>
  </mergeCells>
  <pageMargins left="0.2" right="0" top="0.25" bottom="0.25" header="0.3" footer="0.3"/>
  <pageSetup paperSize="9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6DE87-F3CC-4BB0-8B17-57D734E2095C}">
  <dimension ref="A1:N28"/>
  <sheetViews>
    <sheetView tabSelected="1" topLeftCell="A13" workbookViewId="0">
      <selection activeCell="E26" sqref="E26"/>
    </sheetView>
  </sheetViews>
  <sheetFormatPr defaultColWidth="9.109375" defaultRowHeight="15.6" x14ac:dyDescent="0.3"/>
  <cols>
    <col min="1" max="1" width="4.88671875" style="197" customWidth="1"/>
    <col min="2" max="2" width="25.33203125" style="197" customWidth="1"/>
    <col min="3" max="3" width="11.88671875" style="227" bestFit="1" customWidth="1"/>
    <col min="4" max="4" width="11.88671875" style="197" bestFit="1" customWidth="1"/>
    <col min="5" max="5" width="9.88671875" style="106" customWidth="1"/>
    <col min="6" max="6" width="19.33203125" style="197" customWidth="1"/>
    <col min="7" max="7" width="8.6640625" style="227" customWidth="1"/>
    <col min="8" max="8" width="6.88671875" style="227" customWidth="1"/>
    <col min="9" max="9" width="20.5546875" style="197" customWidth="1"/>
    <col min="10" max="10" width="9.33203125" style="227" customWidth="1"/>
    <col min="11" max="11" width="6.6640625" style="197" customWidth="1"/>
    <col min="12" max="12" width="13" style="227" customWidth="1"/>
    <col min="13" max="16384" width="9.109375" style="197"/>
  </cols>
  <sheetData>
    <row r="1" spans="1:14" x14ac:dyDescent="0.3">
      <c r="A1" s="104" t="s">
        <v>649</v>
      </c>
      <c r="B1" s="104"/>
      <c r="C1" s="105"/>
      <c r="D1" s="135"/>
      <c r="F1" s="104"/>
      <c r="G1" s="106"/>
      <c r="H1" s="106"/>
      <c r="I1" s="104"/>
      <c r="J1" s="106"/>
      <c r="K1" s="104"/>
      <c r="L1" s="106"/>
      <c r="M1" s="104"/>
      <c r="N1" s="104"/>
    </row>
    <row r="2" spans="1:14" x14ac:dyDescent="0.3">
      <c r="A2" s="284" t="s">
        <v>0</v>
      </c>
      <c r="B2" s="284"/>
      <c r="C2" s="284"/>
      <c r="D2" s="284"/>
      <c r="F2" s="104"/>
      <c r="G2" s="106"/>
      <c r="H2" s="106"/>
      <c r="I2" s="104"/>
      <c r="J2" s="106"/>
      <c r="K2" s="104"/>
      <c r="L2" s="106"/>
      <c r="M2" s="104"/>
      <c r="N2" s="104"/>
    </row>
    <row r="3" spans="1:14" ht="37.5" customHeight="1" x14ac:dyDescent="0.3">
      <c r="A3" s="106"/>
      <c r="B3" s="292" t="s">
        <v>1074</v>
      </c>
      <c r="C3" s="292"/>
      <c r="D3" s="292"/>
      <c r="E3" s="292"/>
      <c r="F3" s="292"/>
      <c r="G3" s="292"/>
      <c r="H3" s="292"/>
      <c r="I3" s="292"/>
      <c r="J3" s="292"/>
      <c r="K3" s="292"/>
      <c r="L3" s="106"/>
      <c r="M3" s="104"/>
      <c r="N3" s="104"/>
    </row>
    <row r="4" spans="1:14" s="272" customFormat="1" ht="21.75" customHeight="1" x14ac:dyDescent="0.35">
      <c r="A4" s="286" t="s">
        <v>1305</v>
      </c>
      <c r="B4" s="286"/>
      <c r="C4" s="286"/>
      <c r="D4" s="286"/>
      <c r="E4" s="286"/>
      <c r="F4" s="240"/>
      <c r="G4" s="240"/>
      <c r="H4" s="240"/>
      <c r="I4" s="240"/>
      <c r="J4" s="240"/>
      <c r="K4" s="240"/>
      <c r="L4" s="270"/>
      <c r="M4" s="271"/>
      <c r="N4" s="271"/>
    </row>
    <row r="5" spans="1:14" s="272" customFormat="1" ht="21.75" customHeight="1" x14ac:dyDescent="0.35">
      <c r="A5" s="286" t="s">
        <v>1303</v>
      </c>
      <c r="B5" s="286"/>
      <c r="C5" s="286"/>
      <c r="D5" s="286"/>
      <c r="E5" s="286"/>
      <c r="F5" s="240"/>
      <c r="G5" s="240"/>
      <c r="H5" s="240"/>
      <c r="I5" s="240"/>
      <c r="J5" s="240"/>
      <c r="K5" s="240"/>
      <c r="L5" s="270"/>
      <c r="M5" s="271"/>
      <c r="N5" s="271"/>
    </row>
    <row r="6" spans="1:14" s="272" customFormat="1" ht="21.75" customHeight="1" x14ac:dyDescent="0.35">
      <c r="A6" s="287" t="s">
        <v>1304</v>
      </c>
      <c r="B6" s="287"/>
      <c r="C6" s="287"/>
      <c r="D6" s="287"/>
      <c r="E6" s="287"/>
      <c r="F6" s="240"/>
      <c r="G6" s="240"/>
      <c r="H6" s="240"/>
      <c r="I6" s="240"/>
      <c r="J6" s="240"/>
      <c r="K6" s="240"/>
      <c r="L6" s="270"/>
      <c r="M6" s="271"/>
      <c r="N6" s="271"/>
    </row>
    <row r="7" spans="1:14" ht="20.25" customHeight="1" x14ac:dyDescent="0.3">
      <c r="A7" s="321" t="s">
        <v>1</v>
      </c>
      <c r="B7" s="321" t="s">
        <v>758</v>
      </c>
      <c r="C7" s="319" t="s">
        <v>2</v>
      </c>
      <c r="D7" s="320"/>
      <c r="E7" s="324" t="s">
        <v>4</v>
      </c>
      <c r="F7" s="321" t="s">
        <v>840</v>
      </c>
      <c r="G7" s="321" t="s">
        <v>651</v>
      </c>
      <c r="H7" s="321" t="s">
        <v>650</v>
      </c>
      <c r="I7" s="321" t="s">
        <v>841</v>
      </c>
      <c r="J7" s="321" t="s">
        <v>651</v>
      </c>
      <c r="K7" s="321" t="s">
        <v>650</v>
      </c>
      <c r="L7" s="321" t="s">
        <v>657</v>
      </c>
      <c r="M7" s="104"/>
      <c r="N7" s="104"/>
    </row>
    <row r="8" spans="1:14" ht="16.5" customHeight="1" x14ac:dyDescent="0.3">
      <c r="A8" s="323"/>
      <c r="B8" s="323"/>
      <c r="C8" s="192" t="s">
        <v>3</v>
      </c>
      <c r="D8" s="216" t="s">
        <v>37</v>
      </c>
      <c r="E8" s="323"/>
      <c r="F8" s="323"/>
      <c r="G8" s="322"/>
      <c r="H8" s="322"/>
      <c r="I8" s="323"/>
      <c r="J8" s="322"/>
      <c r="K8" s="322"/>
      <c r="L8" s="323"/>
      <c r="M8" s="104"/>
      <c r="N8" s="104"/>
    </row>
    <row r="9" spans="1:14" s="104" customFormat="1" ht="20.399999999999999" customHeight="1" x14ac:dyDescent="0.3">
      <c r="A9" s="119">
        <v>1</v>
      </c>
      <c r="B9" s="114" t="s">
        <v>1187</v>
      </c>
      <c r="C9" s="113" t="s">
        <v>1188</v>
      </c>
      <c r="D9" s="118"/>
      <c r="E9" s="114" t="s">
        <v>779</v>
      </c>
      <c r="F9" s="114" t="s">
        <v>1189</v>
      </c>
      <c r="G9" s="109">
        <v>1999</v>
      </c>
      <c r="H9" s="109" t="s">
        <v>782</v>
      </c>
      <c r="I9" s="114" t="s">
        <v>1190</v>
      </c>
      <c r="J9" s="119">
        <v>2002</v>
      </c>
      <c r="K9" s="109" t="s">
        <v>1191</v>
      </c>
      <c r="L9" s="118" t="s">
        <v>1192</v>
      </c>
      <c r="M9" s="104" t="s">
        <v>1165</v>
      </c>
    </row>
    <row r="10" spans="1:14" s="104" customFormat="1" ht="20.399999999999999" customHeight="1" x14ac:dyDescent="0.3">
      <c r="A10" s="119">
        <v>2</v>
      </c>
      <c r="B10" s="114" t="s">
        <v>11</v>
      </c>
      <c r="C10" s="113"/>
      <c r="D10" s="113" t="s">
        <v>1193</v>
      </c>
      <c r="E10" s="114" t="s">
        <v>779</v>
      </c>
      <c r="F10" s="114" t="s">
        <v>1194</v>
      </c>
      <c r="G10" s="109">
        <v>1987</v>
      </c>
      <c r="H10" s="109" t="s">
        <v>782</v>
      </c>
      <c r="I10" s="114" t="s">
        <v>21</v>
      </c>
      <c r="J10" s="109">
        <v>1989</v>
      </c>
      <c r="K10" s="109" t="s">
        <v>36</v>
      </c>
      <c r="L10" s="190" t="s">
        <v>1195</v>
      </c>
      <c r="M10" s="104" t="s">
        <v>1165</v>
      </c>
    </row>
    <row r="11" spans="1:14" s="219" customFormat="1" ht="20.399999999999999" customHeight="1" x14ac:dyDescent="0.3">
      <c r="A11" s="119">
        <v>3</v>
      </c>
      <c r="B11" s="172" t="s">
        <v>1205</v>
      </c>
      <c r="C11" s="171" t="s">
        <v>1206</v>
      </c>
      <c r="D11" s="171"/>
      <c r="E11" s="172" t="s">
        <v>779</v>
      </c>
      <c r="F11" s="172" t="s">
        <v>35</v>
      </c>
      <c r="G11" s="217">
        <v>1993</v>
      </c>
      <c r="H11" s="217" t="s">
        <v>697</v>
      </c>
      <c r="I11" s="172" t="s">
        <v>969</v>
      </c>
      <c r="J11" s="217">
        <v>1997</v>
      </c>
      <c r="K11" s="217" t="s">
        <v>697</v>
      </c>
      <c r="L11" s="218" t="s">
        <v>1207</v>
      </c>
      <c r="M11" s="219" t="s">
        <v>1165</v>
      </c>
    </row>
    <row r="12" spans="1:14" s="104" customFormat="1" ht="20.399999999999999" customHeight="1" x14ac:dyDescent="0.3">
      <c r="A12" s="119">
        <v>4</v>
      </c>
      <c r="B12" s="114" t="s">
        <v>1160</v>
      </c>
      <c r="C12" s="113" t="s">
        <v>1161</v>
      </c>
      <c r="D12" s="113"/>
      <c r="E12" s="114" t="s">
        <v>779</v>
      </c>
      <c r="F12" s="114" t="s">
        <v>1162</v>
      </c>
      <c r="G12" s="109">
        <v>1987</v>
      </c>
      <c r="H12" s="109" t="s">
        <v>1163</v>
      </c>
      <c r="I12" s="114" t="s">
        <v>1164</v>
      </c>
      <c r="J12" s="109">
        <v>1987</v>
      </c>
      <c r="K12" s="109" t="s">
        <v>697</v>
      </c>
      <c r="L12" s="118" t="s">
        <v>987</v>
      </c>
      <c r="M12" s="104" t="s">
        <v>1165</v>
      </c>
    </row>
    <row r="13" spans="1:14" s="104" customFormat="1" ht="20.399999999999999" customHeight="1" x14ac:dyDescent="0.3">
      <c r="A13" s="119">
        <v>5</v>
      </c>
      <c r="B13" s="114" t="s">
        <v>1201</v>
      </c>
      <c r="C13" s="113" t="s">
        <v>1202</v>
      </c>
      <c r="D13" s="113"/>
      <c r="E13" s="114" t="s">
        <v>779</v>
      </c>
      <c r="F13" s="114" t="s">
        <v>98</v>
      </c>
      <c r="G13" s="109">
        <v>1989</v>
      </c>
      <c r="H13" s="109" t="s">
        <v>1203</v>
      </c>
      <c r="I13" s="114" t="s">
        <v>352</v>
      </c>
      <c r="J13" s="109">
        <v>1995</v>
      </c>
      <c r="K13" s="109" t="s">
        <v>1204</v>
      </c>
      <c r="L13" s="118" t="s">
        <v>353</v>
      </c>
      <c r="M13" s="104" t="s">
        <v>1165</v>
      </c>
    </row>
    <row r="14" spans="1:14" s="104" customFormat="1" ht="24.6" customHeight="1" x14ac:dyDescent="0.3">
      <c r="A14" s="119">
        <v>6</v>
      </c>
      <c r="B14" s="114" t="s">
        <v>1276</v>
      </c>
      <c r="C14" s="113" t="s">
        <v>1272</v>
      </c>
      <c r="D14" s="113"/>
      <c r="E14" s="114" t="s">
        <v>779</v>
      </c>
      <c r="F14" s="114" t="s">
        <v>1277</v>
      </c>
      <c r="G14" s="220">
        <v>1988</v>
      </c>
      <c r="H14" s="109" t="s">
        <v>1133</v>
      </c>
      <c r="I14" s="114" t="s">
        <v>1278</v>
      </c>
      <c r="J14" s="109">
        <v>1996</v>
      </c>
      <c r="K14" s="109" t="s">
        <v>1133</v>
      </c>
      <c r="L14" s="221" t="s">
        <v>1279</v>
      </c>
    </row>
    <row r="15" spans="1:14" s="225" customFormat="1" ht="20.399999999999999" customHeight="1" x14ac:dyDescent="0.3">
      <c r="A15" s="119">
        <v>7</v>
      </c>
      <c r="B15" s="172" t="s">
        <v>1050</v>
      </c>
      <c r="C15" s="171" t="s">
        <v>1051</v>
      </c>
      <c r="D15" s="171"/>
      <c r="E15" s="172" t="s">
        <v>6</v>
      </c>
      <c r="F15" s="172" t="s">
        <v>1052</v>
      </c>
      <c r="G15" s="217">
        <v>1999</v>
      </c>
      <c r="H15" s="222" t="s">
        <v>697</v>
      </c>
      <c r="I15" s="172" t="s">
        <v>1053</v>
      </c>
      <c r="J15" s="223">
        <v>1999</v>
      </c>
      <c r="K15" s="217" t="s">
        <v>697</v>
      </c>
      <c r="L15" s="224" t="s">
        <v>1054</v>
      </c>
    </row>
    <row r="16" spans="1:14" s="104" customFormat="1" ht="20.399999999999999" customHeight="1" x14ac:dyDescent="0.3">
      <c r="A16" s="119">
        <v>8</v>
      </c>
      <c r="B16" s="114" t="s">
        <v>708</v>
      </c>
      <c r="C16" s="113" t="s">
        <v>709</v>
      </c>
      <c r="D16" s="118"/>
      <c r="E16" s="114" t="s">
        <v>723</v>
      </c>
      <c r="F16" s="114" t="s">
        <v>725</v>
      </c>
      <c r="G16" s="109">
        <v>1990</v>
      </c>
      <c r="H16" s="109" t="s">
        <v>144</v>
      </c>
      <c r="I16" s="114" t="s">
        <v>170</v>
      </c>
      <c r="J16" s="119">
        <v>1994</v>
      </c>
      <c r="K16" s="109" t="s">
        <v>36</v>
      </c>
      <c r="L16" s="113" t="s">
        <v>742</v>
      </c>
    </row>
    <row r="17" spans="1:13" s="104" customFormat="1" ht="20.399999999999999" customHeight="1" x14ac:dyDescent="0.3">
      <c r="A17" s="119">
        <v>9</v>
      </c>
      <c r="B17" s="114" t="s">
        <v>994</v>
      </c>
      <c r="C17" s="113" t="s">
        <v>995</v>
      </c>
      <c r="D17" s="113"/>
      <c r="E17" s="114" t="s">
        <v>6</v>
      </c>
      <c r="F17" s="114" t="s">
        <v>1027</v>
      </c>
      <c r="G17" s="109">
        <v>1991</v>
      </c>
      <c r="H17" s="109" t="s">
        <v>697</v>
      </c>
      <c r="I17" s="114" t="s">
        <v>51</v>
      </c>
      <c r="J17" s="119">
        <v>2003</v>
      </c>
      <c r="K17" s="109" t="s">
        <v>697</v>
      </c>
      <c r="L17" s="226" t="s">
        <v>996</v>
      </c>
    </row>
    <row r="18" spans="1:13" s="104" customFormat="1" ht="20.399999999999999" customHeight="1" x14ac:dyDescent="0.3">
      <c r="A18" s="119">
        <v>10</v>
      </c>
      <c r="B18" s="114" t="s">
        <v>717</v>
      </c>
      <c r="C18" s="113" t="s">
        <v>718</v>
      </c>
      <c r="D18" s="113"/>
      <c r="E18" s="114" t="s">
        <v>723</v>
      </c>
      <c r="F18" s="114" t="s">
        <v>730</v>
      </c>
      <c r="G18" s="109">
        <v>1992</v>
      </c>
      <c r="H18" s="109" t="s">
        <v>107</v>
      </c>
      <c r="I18" s="114" t="s">
        <v>738</v>
      </c>
      <c r="J18" s="119">
        <v>2002</v>
      </c>
      <c r="K18" s="109" t="s">
        <v>107</v>
      </c>
      <c r="L18" s="113" t="s">
        <v>747</v>
      </c>
    </row>
    <row r="19" spans="1:13" s="104" customFormat="1" ht="20.399999999999999" customHeight="1" x14ac:dyDescent="0.3">
      <c r="A19" s="119">
        <v>11</v>
      </c>
      <c r="B19" s="114" t="s">
        <v>1280</v>
      </c>
      <c r="C19" s="113"/>
      <c r="D19" s="118" t="s">
        <v>1281</v>
      </c>
      <c r="E19" s="114" t="s">
        <v>779</v>
      </c>
      <c r="F19" s="114" t="s">
        <v>1282</v>
      </c>
      <c r="G19" s="109">
        <v>1998</v>
      </c>
      <c r="H19" s="109" t="s">
        <v>782</v>
      </c>
      <c r="I19" s="114" t="s">
        <v>1283</v>
      </c>
      <c r="J19" s="109">
        <v>1998</v>
      </c>
      <c r="K19" s="109" t="s">
        <v>36</v>
      </c>
      <c r="L19" s="190" t="s">
        <v>1284</v>
      </c>
    </row>
    <row r="20" spans="1:13" s="104" customFormat="1" ht="20.399999999999999" customHeight="1" x14ac:dyDescent="0.3">
      <c r="A20" s="119">
        <v>12</v>
      </c>
      <c r="B20" s="114" t="s">
        <v>1113</v>
      </c>
      <c r="C20" s="113"/>
      <c r="D20" s="113" t="s">
        <v>1173</v>
      </c>
      <c r="E20" s="114" t="s">
        <v>779</v>
      </c>
      <c r="F20" s="114" t="s">
        <v>1174</v>
      </c>
      <c r="G20" s="109">
        <v>1996</v>
      </c>
      <c r="H20" s="109" t="s">
        <v>107</v>
      </c>
      <c r="I20" s="114" t="s">
        <v>1175</v>
      </c>
      <c r="J20" s="109">
        <v>1996</v>
      </c>
      <c r="K20" s="109" t="s">
        <v>107</v>
      </c>
      <c r="L20" s="118" t="s">
        <v>1176</v>
      </c>
      <c r="M20" s="104" t="s">
        <v>1165</v>
      </c>
    </row>
    <row r="21" spans="1:13" ht="31.2" x14ac:dyDescent="0.3">
      <c r="A21" s="119">
        <v>13</v>
      </c>
      <c r="B21" s="13" t="s">
        <v>1288</v>
      </c>
      <c r="C21" s="11"/>
      <c r="D21" s="95">
        <v>44770</v>
      </c>
      <c r="E21" s="11" t="s">
        <v>6</v>
      </c>
      <c r="F21" s="13" t="s">
        <v>450</v>
      </c>
      <c r="G21" s="11">
        <v>1990</v>
      </c>
      <c r="H21" s="11" t="s">
        <v>782</v>
      </c>
      <c r="I21" s="13" t="s">
        <v>451</v>
      </c>
      <c r="J21" s="11">
        <v>1995</v>
      </c>
      <c r="K21" s="13" t="s">
        <v>697</v>
      </c>
      <c r="L21" s="48" t="s">
        <v>1289</v>
      </c>
    </row>
    <row r="22" spans="1:13" x14ac:dyDescent="0.3">
      <c r="A22" s="119">
        <v>14</v>
      </c>
      <c r="B22" s="13" t="s">
        <v>1338</v>
      </c>
      <c r="C22" s="199">
        <v>44680</v>
      </c>
      <c r="D22" s="95"/>
      <c r="E22" s="11" t="s">
        <v>6</v>
      </c>
      <c r="F22" s="13" t="s">
        <v>1339</v>
      </c>
      <c r="G22" s="11">
        <v>1989</v>
      </c>
      <c r="H22" s="11" t="s">
        <v>782</v>
      </c>
      <c r="I22" s="13" t="s">
        <v>1340</v>
      </c>
      <c r="J22" s="11">
        <v>1998</v>
      </c>
      <c r="K22" s="13" t="s">
        <v>697</v>
      </c>
      <c r="L22" s="48" t="s">
        <v>1327</v>
      </c>
    </row>
    <row r="23" spans="1:13" s="104" customFormat="1" ht="20.399999999999999" customHeight="1" x14ac:dyDescent="0.3">
      <c r="A23" s="119">
        <v>15</v>
      </c>
      <c r="B23" s="114" t="s">
        <v>1196</v>
      </c>
      <c r="C23" s="113" t="s">
        <v>1197</v>
      </c>
      <c r="D23" s="113"/>
      <c r="E23" s="114" t="s">
        <v>779</v>
      </c>
      <c r="F23" s="114" t="s">
        <v>106</v>
      </c>
      <c r="G23" s="109">
        <v>1993</v>
      </c>
      <c r="H23" s="109" t="s">
        <v>1198</v>
      </c>
      <c r="I23" s="114" t="s">
        <v>1199</v>
      </c>
      <c r="J23" s="109">
        <v>1997</v>
      </c>
      <c r="K23" s="109" t="s">
        <v>36</v>
      </c>
      <c r="L23" s="190" t="s">
        <v>1200</v>
      </c>
      <c r="M23" s="104" t="s">
        <v>1165</v>
      </c>
    </row>
    <row r="24" spans="1:13" x14ac:dyDescent="0.3">
      <c r="A24" s="107"/>
      <c r="B24" s="134" t="s">
        <v>67</v>
      </c>
      <c r="C24" s="186"/>
      <c r="D24" s="186"/>
      <c r="E24" s="138"/>
      <c r="F24" s="139"/>
      <c r="G24" s="135"/>
      <c r="H24" s="138"/>
      <c r="I24" s="279" t="s">
        <v>1066</v>
      </c>
      <c r="J24" s="279"/>
      <c r="K24" s="279"/>
      <c r="L24" s="279"/>
    </row>
    <row r="25" spans="1:13" x14ac:dyDescent="0.3">
      <c r="A25" s="107"/>
      <c r="B25" s="104"/>
      <c r="C25" s="135"/>
      <c r="D25" s="134"/>
      <c r="E25" s="141"/>
      <c r="F25" s="142"/>
      <c r="G25" s="105"/>
      <c r="H25" s="141"/>
      <c r="I25" s="280" t="s">
        <v>68</v>
      </c>
      <c r="J25" s="280"/>
      <c r="K25" s="280"/>
      <c r="L25" s="280"/>
    </row>
    <row r="26" spans="1:13" x14ac:dyDescent="0.3">
      <c r="A26" s="107"/>
      <c r="B26" s="104"/>
      <c r="C26" s="135"/>
      <c r="D26" s="135"/>
      <c r="E26" s="135"/>
      <c r="F26" s="104"/>
      <c r="G26" s="106"/>
      <c r="H26" s="107"/>
      <c r="I26" s="104"/>
      <c r="J26" s="106"/>
      <c r="K26" s="106"/>
      <c r="L26" s="104"/>
    </row>
    <row r="27" spans="1:13" x14ac:dyDescent="0.3">
      <c r="A27" s="107"/>
      <c r="B27" s="134" t="s">
        <v>946</v>
      </c>
      <c r="C27" s="135"/>
      <c r="D27" s="135"/>
      <c r="E27" s="135"/>
      <c r="F27" s="104"/>
      <c r="G27" s="106"/>
      <c r="H27" s="107"/>
      <c r="I27" s="104"/>
      <c r="J27" s="106"/>
      <c r="K27" s="106"/>
      <c r="L27" s="104"/>
    </row>
    <row r="28" spans="1:13" x14ac:dyDescent="0.3">
      <c r="A28" s="107"/>
      <c r="B28" s="104"/>
      <c r="C28" s="135"/>
      <c r="D28" s="135"/>
      <c r="E28" s="135"/>
      <c r="F28" s="104"/>
      <c r="G28" s="106"/>
      <c r="H28" s="107"/>
      <c r="I28" s="281" t="s">
        <v>1067</v>
      </c>
      <c r="J28" s="281"/>
      <c r="K28" s="281"/>
      <c r="L28" s="281"/>
    </row>
  </sheetData>
  <mergeCells count="19">
    <mergeCell ref="I24:L24"/>
    <mergeCell ref="I25:L25"/>
    <mergeCell ref="I28:L28"/>
    <mergeCell ref="H7:H8"/>
    <mergeCell ref="I7:I8"/>
    <mergeCell ref="J7:J8"/>
    <mergeCell ref="K7:K8"/>
    <mergeCell ref="L7:L8"/>
    <mergeCell ref="A2:D2"/>
    <mergeCell ref="B3:K3"/>
    <mergeCell ref="A7:A8"/>
    <mergeCell ref="B7:B8"/>
    <mergeCell ref="C7:D7"/>
    <mergeCell ref="E7:E8"/>
    <mergeCell ref="F7:F8"/>
    <mergeCell ref="G7:G8"/>
    <mergeCell ref="A4:E4"/>
    <mergeCell ref="A5:E5"/>
    <mergeCell ref="A6:E6"/>
  </mergeCells>
  <pageMargins left="0.2" right="0" top="0.25" bottom="0.25" header="0.3" footer="0.3"/>
  <pageSetup paperSize="9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FEEF3-EFA6-42E5-BE21-466784F313E9}">
  <dimension ref="A1:N32"/>
  <sheetViews>
    <sheetView workbookViewId="0">
      <selection activeCell="N14" sqref="N14"/>
    </sheetView>
  </sheetViews>
  <sheetFormatPr defaultRowHeight="15" x14ac:dyDescent="0.25"/>
  <cols>
    <col min="1" max="1" width="4.6640625" style="196" customWidth="1"/>
    <col min="2" max="2" width="22.6640625" customWidth="1"/>
    <col min="3" max="3" width="11.33203125" style="187" customWidth="1"/>
    <col min="4" max="4" width="11" style="33" customWidth="1"/>
    <col min="5" max="5" width="9.6640625" customWidth="1"/>
    <col min="6" max="6" width="19.5546875" customWidth="1"/>
    <col min="7" max="7" width="7" style="33" customWidth="1"/>
    <col min="8" max="8" width="9" style="33" customWidth="1"/>
    <col min="9" max="9" width="22.33203125" customWidth="1"/>
    <col min="10" max="10" width="8.5546875" style="33" customWidth="1"/>
    <col min="11" max="11" width="9.109375" style="33" customWidth="1"/>
    <col min="12" max="12" width="12.5546875" style="33" customWidth="1"/>
  </cols>
  <sheetData>
    <row r="1" spans="1:14" ht="15.6" x14ac:dyDescent="0.3">
      <c r="A1" s="298" t="s">
        <v>649</v>
      </c>
      <c r="B1" s="298"/>
      <c r="C1" s="298"/>
      <c r="D1" s="8"/>
      <c r="E1" s="9"/>
      <c r="F1" s="9"/>
      <c r="G1" s="10"/>
      <c r="H1" s="10"/>
      <c r="I1" s="9"/>
      <c r="J1" s="10"/>
      <c r="K1" s="10"/>
      <c r="L1" s="10"/>
      <c r="M1" s="9"/>
    </row>
    <row r="2" spans="1:14" ht="15.6" x14ac:dyDescent="0.3">
      <c r="A2" s="329" t="s">
        <v>1020</v>
      </c>
      <c r="B2" s="329"/>
      <c r="C2" s="329"/>
      <c r="D2" s="329"/>
      <c r="E2" s="9"/>
      <c r="F2" s="9"/>
      <c r="G2" s="10"/>
      <c r="H2" s="10"/>
      <c r="I2" s="9"/>
      <c r="J2" s="10"/>
      <c r="K2" s="10"/>
      <c r="L2" s="10"/>
      <c r="M2" s="9"/>
    </row>
    <row r="3" spans="1:14" ht="44.25" customHeight="1" x14ac:dyDescent="0.3">
      <c r="A3" s="106"/>
      <c r="B3" s="308" t="s">
        <v>1076</v>
      </c>
      <c r="C3" s="308"/>
      <c r="D3" s="308"/>
      <c r="E3" s="308"/>
      <c r="F3" s="308"/>
      <c r="G3" s="308"/>
      <c r="H3" s="308"/>
      <c r="I3" s="308"/>
      <c r="J3" s="308"/>
      <c r="K3" s="308"/>
      <c r="L3" s="19"/>
      <c r="M3" s="9"/>
    </row>
    <row r="4" spans="1:14" s="272" customFormat="1" ht="28.5" customHeight="1" x14ac:dyDescent="0.35">
      <c r="A4" s="286" t="s">
        <v>1306</v>
      </c>
      <c r="B4" s="286"/>
      <c r="C4" s="286"/>
      <c r="D4" s="286"/>
      <c r="E4" s="286"/>
      <c r="F4" s="240"/>
      <c r="G4" s="240"/>
      <c r="H4" s="240"/>
      <c r="I4" s="240"/>
      <c r="J4" s="240"/>
      <c r="K4" s="240"/>
      <c r="L4" s="269"/>
      <c r="M4" s="271"/>
    </row>
    <row r="5" spans="1:14" s="272" customFormat="1" ht="28.5" customHeight="1" x14ac:dyDescent="0.35">
      <c r="A5" s="286" t="s">
        <v>1307</v>
      </c>
      <c r="B5" s="286"/>
      <c r="C5" s="286"/>
      <c r="D5" s="286"/>
      <c r="E5" s="286"/>
      <c r="F5" s="240"/>
      <c r="G5" s="240"/>
      <c r="H5" s="240"/>
      <c r="I5" s="240"/>
      <c r="J5" s="240"/>
      <c r="K5" s="240"/>
      <c r="L5" s="269"/>
      <c r="M5" s="271"/>
    </row>
    <row r="6" spans="1:14" ht="28.5" customHeight="1" x14ac:dyDescent="0.3">
      <c r="A6" s="315" t="s">
        <v>1</v>
      </c>
      <c r="B6" s="330" t="s">
        <v>758</v>
      </c>
      <c r="C6" s="311" t="s">
        <v>2</v>
      </c>
      <c r="D6" s="312"/>
      <c r="E6" s="325" t="s">
        <v>652</v>
      </c>
      <c r="F6" s="309" t="s">
        <v>756</v>
      </c>
      <c r="G6" s="309" t="s">
        <v>651</v>
      </c>
      <c r="H6" s="327" t="s">
        <v>650</v>
      </c>
      <c r="I6" s="309" t="s">
        <v>757</v>
      </c>
      <c r="J6" s="309" t="s">
        <v>651</v>
      </c>
      <c r="K6" s="309" t="s">
        <v>650</v>
      </c>
      <c r="L6" s="309" t="s">
        <v>657</v>
      </c>
      <c r="M6" s="9"/>
    </row>
    <row r="7" spans="1:14" ht="15.6" x14ac:dyDescent="0.3">
      <c r="A7" s="316"/>
      <c r="B7" s="331"/>
      <c r="C7" s="185" t="s">
        <v>3</v>
      </c>
      <c r="D7" s="53" t="s">
        <v>37</v>
      </c>
      <c r="E7" s="326"/>
      <c r="F7" s="313"/>
      <c r="G7" s="313"/>
      <c r="H7" s="328"/>
      <c r="I7" s="313"/>
      <c r="J7" s="313"/>
      <c r="K7" s="313"/>
      <c r="L7" s="310"/>
      <c r="M7" s="9"/>
    </row>
    <row r="8" spans="1:14" s="104" customFormat="1" ht="18" customHeight="1" x14ac:dyDescent="0.3">
      <c r="A8" s="119">
        <v>1</v>
      </c>
      <c r="B8" s="114" t="s">
        <v>1090</v>
      </c>
      <c r="C8" s="118"/>
      <c r="D8" s="118" t="s">
        <v>1086</v>
      </c>
      <c r="E8" s="188" t="s">
        <v>679</v>
      </c>
      <c r="F8" s="114" t="s">
        <v>1087</v>
      </c>
      <c r="G8" s="114" t="s">
        <v>782</v>
      </c>
      <c r="H8" s="110">
        <v>1986</v>
      </c>
      <c r="I8" s="114" t="s">
        <v>1088</v>
      </c>
      <c r="J8" s="189">
        <v>1992</v>
      </c>
      <c r="K8" s="119" t="s">
        <v>697</v>
      </c>
      <c r="L8" s="190" t="s">
        <v>1089</v>
      </c>
      <c r="M8" s="104" t="s">
        <v>1082</v>
      </c>
    </row>
    <row r="9" spans="1:14" s="42" customFormat="1" ht="18" customHeight="1" x14ac:dyDescent="0.3">
      <c r="A9" s="109">
        <v>2</v>
      </c>
      <c r="B9" s="16" t="s">
        <v>557</v>
      </c>
      <c r="C9" s="112"/>
      <c r="D9" s="17" t="s">
        <v>558</v>
      </c>
      <c r="E9" s="13" t="s">
        <v>45</v>
      </c>
      <c r="F9" s="13" t="s">
        <v>559</v>
      </c>
      <c r="G9" s="11">
        <v>1985</v>
      </c>
      <c r="H9" s="11"/>
      <c r="I9" s="13" t="s">
        <v>560</v>
      </c>
      <c r="J9" s="11">
        <v>1986</v>
      </c>
      <c r="K9" s="11"/>
      <c r="L9" s="48" t="s">
        <v>653</v>
      </c>
    </row>
    <row r="10" spans="1:14" s="163" customFormat="1" ht="18" customHeight="1" x14ac:dyDescent="0.3">
      <c r="A10" s="119">
        <v>3</v>
      </c>
      <c r="B10" s="160" t="s">
        <v>1042</v>
      </c>
      <c r="C10" s="112"/>
      <c r="D10" s="161">
        <v>44550</v>
      </c>
      <c r="E10" s="114" t="s">
        <v>45</v>
      </c>
      <c r="F10" s="114" t="s">
        <v>1043</v>
      </c>
      <c r="G10" s="109">
        <v>1990</v>
      </c>
      <c r="H10" s="109" t="s">
        <v>697</v>
      </c>
      <c r="I10" s="114" t="s">
        <v>1044</v>
      </c>
      <c r="J10" s="109">
        <v>1992</v>
      </c>
      <c r="K10" s="109" t="s">
        <v>697</v>
      </c>
      <c r="L10" s="162" t="s">
        <v>1045</v>
      </c>
    </row>
    <row r="11" spans="1:14" s="120" customFormat="1" ht="18" customHeight="1" x14ac:dyDescent="0.3">
      <c r="A11" s="109">
        <v>4</v>
      </c>
      <c r="B11" s="160" t="s">
        <v>532</v>
      </c>
      <c r="C11" s="112"/>
      <c r="D11" s="191" t="s">
        <v>533</v>
      </c>
      <c r="E11" s="114" t="s">
        <v>38</v>
      </c>
      <c r="F11" s="114" t="s">
        <v>534</v>
      </c>
      <c r="G11" s="109">
        <v>1991</v>
      </c>
      <c r="H11" s="109"/>
      <c r="I11" s="114" t="s">
        <v>535</v>
      </c>
      <c r="J11" s="109">
        <v>1994</v>
      </c>
      <c r="K11" s="109"/>
      <c r="L11" s="191" t="s">
        <v>536</v>
      </c>
    </row>
    <row r="12" spans="1:14" s="120" customFormat="1" ht="18" customHeight="1" x14ac:dyDescent="0.3">
      <c r="A12" s="119">
        <v>5</v>
      </c>
      <c r="B12" s="114" t="s">
        <v>15</v>
      </c>
      <c r="C12" s="112" t="s">
        <v>765</v>
      </c>
      <c r="D12" s="192"/>
      <c r="E12" s="193" t="s">
        <v>38</v>
      </c>
      <c r="F12" s="114" t="s">
        <v>766</v>
      </c>
      <c r="G12" s="191">
        <v>1989</v>
      </c>
      <c r="H12" s="191" t="s">
        <v>697</v>
      </c>
      <c r="I12" s="114" t="s">
        <v>65</v>
      </c>
      <c r="J12" s="194">
        <v>1999</v>
      </c>
      <c r="K12" s="191" t="s">
        <v>1133</v>
      </c>
      <c r="L12" s="190" t="s">
        <v>767</v>
      </c>
      <c r="M12" s="104"/>
    </row>
    <row r="13" spans="1:14" s="120" customFormat="1" ht="18" customHeight="1" x14ac:dyDescent="0.3">
      <c r="A13" s="109">
        <v>6</v>
      </c>
      <c r="B13" s="160" t="s">
        <v>141</v>
      </c>
      <c r="C13" s="112">
        <v>44448</v>
      </c>
      <c r="D13" s="109"/>
      <c r="E13" s="114" t="s">
        <v>38</v>
      </c>
      <c r="F13" s="114" t="s">
        <v>833</v>
      </c>
      <c r="G13" s="109">
        <v>1998</v>
      </c>
      <c r="H13" s="109" t="s">
        <v>697</v>
      </c>
      <c r="I13" s="114" t="s">
        <v>834</v>
      </c>
      <c r="J13" s="109">
        <v>1997</v>
      </c>
      <c r="K13" s="109" t="s">
        <v>697</v>
      </c>
      <c r="L13" s="144" t="s">
        <v>835</v>
      </c>
    </row>
    <row r="14" spans="1:14" s="120" customFormat="1" ht="30" customHeight="1" x14ac:dyDescent="0.3">
      <c r="A14" s="119">
        <v>7</v>
      </c>
      <c r="B14" s="13" t="s">
        <v>1330</v>
      </c>
      <c r="C14" s="15"/>
      <c r="D14" s="15" t="s">
        <v>1331</v>
      </c>
      <c r="E14" s="114" t="s">
        <v>38</v>
      </c>
      <c r="F14" s="13" t="s">
        <v>1332</v>
      </c>
      <c r="G14" s="109">
        <v>1987</v>
      </c>
      <c r="H14" s="109" t="s">
        <v>697</v>
      </c>
      <c r="I14" s="13" t="s">
        <v>1333</v>
      </c>
      <c r="J14" s="109">
        <v>1987</v>
      </c>
      <c r="K14" s="109" t="s">
        <v>697</v>
      </c>
      <c r="L14" s="278" t="s">
        <v>1334</v>
      </c>
    </row>
    <row r="15" spans="1:14" s="104" customFormat="1" ht="18" customHeight="1" x14ac:dyDescent="0.3">
      <c r="A15" s="109">
        <v>8</v>
      </c>
      <c r="B15" s="118" t="s">
        <v>1078</v>
      </c>
      <c r="C15" s="113"/>
      <c r="D15" s="113" t="s">
        <v>1079</v>
      </c>
      <c r="E15" s="188" t="s">
        <v>1080</v>
      </c>
      <c r="F15" s="118" t="s">
        <v>1081</v>
      </c>
      <c r="G15" s="189" t="s">
        <v>782</v>
      </c>
      <c r="H15" s="113" t="s">
        <v>12</v>
      </c>
      <c r="I15" s="118" t="s">
        <v>48</v>
      </c>
      <c r="J15" s="189">
        <v>1998</v>
      </c>
      <c r="K15" s="121" t="s">
        <v>697</v>
      </c>
      <c r="L15" s="118" t="s">
        <v>49</v>
      </c>
      <c r="M15" s="133" t="s">
        <v>1082</v>
      </c>
      <c r="N15" s="133"/>
    </row>
    <row r="16" spans="1:14" s="9" customFormat="1" ht="18" customHeight="1" x14ac:dyDescent="0.3">
      <c r="A16" s="119">
        <v>9</v>
      </c>
      <c r="B16" s="13" t="s">
        <v>707</v>
      </c>
      <c r="C16" s="113" t="s">
        <v>1335</v>
      </c>
      <c r="D16" s="15"/>
      <c r="E16" s="13" t="s">
        <v>723</v>
      </c>
      <c r="F16" s="13" t="s">
        <v>724</v>
      </c>
      <c r="G16" s="11">
        <v>1989</v>
      </c>
      <c r="H16" s="11" t="s">
        <v>107</v>
      </c>
      <c r="I16" s="13" t="s">
        <v>734</v>
      </c>
      <c r="J16" s="23">
        <v>1993</v>
      </c>
      <c r="K16" s="11" t="s">
        <v>36</v>
      </c>
      <c r="L16" s="15" t="s">
        <v>741</v>
      </c>
    </row>
    <row r="17" spans="1:13" s="203" customFormat="1" ht="19.2" customHeight="1" x14ac:dyDescent="0.3">
      <c r="A17" s="109">
        <v>10</v>
      </c>
      <c r="B17" s="188" t="s">
        <v>768</v>
      </c>
      <c r="C17" s="148" t="s">
        <v>1108</v>
      </c>
      <c r="D17" s="148"/>
      <c r="E17" s="188" t="s">
        <v>1080</v>
      </c>
      <c r="F17" s="188" t="s">
        <v>1109</v>
      </c>
      <c r="G17" s="189">
        <v>1992</v>
      </c>
      <c r="H17" s="246" t="s">
        <v>1110</v>
      </c>
      <c r="I17" s="188" t="s">
        <v>1111</v>
      </c>
      <c r="J17" s="246">
        <v>2000</v>
      </c>
      <c r="K17" s="189" t="s">
        <v>782</v>
      </c>
      <c r="L17" s="247" t="s">
        <v>1112</v>
      </c>
    </row>
    <row r="18" spans="1:13" s="9" customFormat="1" ht="18" customHeight="1" x14ac:dyDescent="0.3">
      <c r="A18" s="119">
        <v>11</v>
      </c>
      <c r="B18" s="13" t="s">
        <v>1055</v>
      </c>
      <c r="C18" s="161" t="s">
        <v>1056</v>
      </c>
      <c r="D18" s="15"/>
      <c r="E18" s="13" t="s">
        <v>38</v>
      </c>
      <c r="F18" s="13" t="s">
        <v>1285</v>
      </c>
      <c r="G18" s="11"/>
      <c r="H18" s="11" t="s">
        <v>697</v>
      </c>
      <c r="I18" s="13" t="s">
        <v>1286</v>
      </c>
      <c r="J18" s="23"/>
      <c r="K18" s="11" t="s">
        <v>697</v>
      </c>
      <c r="L18" s="75" t="s">
        <v>1287</v>
      </c>
    </row>
    <row r="19" spans="1:13" s="42" customFormat="1" ht="18" customHeight="1" x14ac:dyDescent="0.3">
      <c r="A19" s="109">
        <v>12</v>
      </c>
      <c r="B19" s="16" t="s">
        <v>954</v>
      </c>
      <c r="C19" s="112">
        <v>44351</v>
      </c>
      <c r="D19" s="11"/>
      <c r="E19" s="13" t="s">
        <v>871</v>
      </c>
      <c r="F19" s="13" t="s">
        <v>631</v>
      </c>
      <c r="G19" s="11">
        <v>1987</v>
      </c>
      <c r="H19" s="11" t="s">
        <v>7</v>
      </c>
      <c r="I19" s="13" t="s">
        <v>283</v>
      </c>
      <c r="J19" s="11">
        <v>1990</v>
      </c>
      <c r="K19" s="11" t="s">
        <v>7</v>
      </c>
      <c r="L19" s="47" t="s">
        <v>284</v>
      </c>
    </row>
    <row r="20" spans="1:13" ht="18" customHeight="1" x14ac:dyDescent="0.3">
      <c r="A20" s="119">
        <v>13</v>
      </c>
      <c r="B20" s="98" t="s">
        <v>1057</v>
      </c>
      <c r="C20" s="161"/>
      <c r="D20" s="97">
        <v>44449</v>
      </c>
      <c r="E20" s="55" t="s">
        <v>1085</v>
      </c>
      <c r="F20" s="13" t="s">
        <v>1083</v>
      </c>
      <c r="G20" s="159" t="s">
        <v>782</v>
      </c>
      <c r="H20" s="11">
        <v>1990</v>
      </c>
      <c r="I20" s="13" t="s">
        <v>1084</v>
      </c>
      <c r="J20" s="159">
        <v>1992</v>
      </c>
      <c r="K20" s="23" t="s">
        <v>697</v>
      </c>
      <c r="L20" s="90"/>
      <c r="M20" s="26" t="s">
        <v>6</v>
      </c>
    </row>
    <row r="21" spans="1:13" ht="18" customHeight="1" x14ac:dyDescent="0.3">
      <c r="A21" s="109">
        <v>14</v>
      </c>
      <c r="B21" s="14" t="s">
        <v>331</v>
      </c>
      <c r="C21" s="113" t="s">
        <v>662</v>
      </c>
      <c r="D21" s="15"/>
      <c r="E21" s="13" t="s">
        <v>38</v>
      </c>
      <c r="F21" s="14" t="s">
        <v>64</v>
      </c>
      <c r="G21" s="11">
        <v>1991</v>
      </c>
      <c r="H21" s="20" t="s">
        <v>847</v>
      </c>
      <c r="I21" s="14" t="s">
        <v>65</v>
      </c>
      <c r="J21" s="11">
        <v>1995</v>
      </c>
      <c r="K21" s="20" t="s">
        <v>847</v>
      </c>
      <c r="L21" s="67" t="s">
        <v>848</v>
      </c>
    </row>
    <row r="22" spans="1:13" ht="18" customHeight="1" x14ac:dyDescent="0.3">
      <c r="A22" s="119">
        <v>15</v>
      </c>
      <c r="B22" s="14" t="s">
        <v>991</v>
      </c>
      <c r="C22" s="113"/>
      <c r="D22" s="15" t="s">
        <v>992</v>
      </c>
      <c r="E22" s="13" t="s">
        <v>45</v>
      </c>
      <c r="F22" s="14" t="s">
        <v>887</v>
      </c>
      <c r="G22" s="11">
        <v>1990</v>
      </c>
      <c r="H22" s="20"/>
      <c r="I22" s="14" t="s">
        <v>886</v>
      </c>
      <c r="J22" s="11">
        <v>1993</v>
      </c>
      <c r="K22" s="20"/>
      <c r="L22" s="67" t="s">
        <v>993</v>
      </c>
    </row>
    <row r="23" spans="1:13" ht="18" customHeight="1" x14ac:dyDescent="0.3">
      <c r="A23" s="109">
        <v>16</v>
      </c>
      <c r="B23" s="13" t="s">
        <v>754</v>
      </c>
      <c r="C23" s="112" t="s">
        <v>755</v>
      </c>
      <c r="D23" s="15"/>
      <c r="E23" s="92" t="s">
        <v>38</v>
      </c>
      <c r="F23" s="13" t="s">
        <v>760</v>
      </c>
      <c r="G23" s="11">
        <v>1994</v>
      </c>
      <c r="H23" s="11" t="s">
        <v>144</v>
      </c>
      <c r="I23" s="13" t="s">
        <v>762</v>
      </c>
      <c r="J23" s="11">
        <v>1996</v>
      </c>
      <c r="K23" s="11" t="s">
        <v>144</v>
      </c>
      <c r="L23" s="29" t="s">
        <v>764</v>
      </c>
      <c r="M23" s="9"/>
    </row>
    <row r="24" spans="1:13" ht="18" customHeight="1" x14ac:dyDescent="0.3">
      <c r="A24" s="119">
        <v>17</v>
      </c>
      <c r="B24" s="13" t="s">
        <v>852</v>
      </c>
      <c r="C24" s="112"/>
      <c r="D24" s="15" t="s">
        <v>939</v>
      </c>
      <c r="E24" s="92" t="s">
        <v>38</v>
      </c>
      <c r="F24" s="13" t="s">
        <v>1011</v>
      </c>
      <c r="G24" s="11">
        <v>1985</v>
      </c>
      <c r="H24" s="11" t="s">
        <v>697</v>
      </c>
      <c r="I24" s="13" t="s">
        <v>1012</v>
      </c>
      <c r="J24" s="11">
        <v>1988</v>
      </c>
      <c r="K24" s="11" t="s">
        <v>697</v>
      </c>
      <c r="L24" s="51" t="s">
        <v>1013</v>
      </c>
      <c r="M24" s="9"/>
    </row>
    <row r="25" spans="1:13" s="104" customFormat="1" ht="18" customHeight="1" x14ac:dyDescent="0.3">
      <c r="A25" s="109">
        <v>18</v>
      </c>
      <c r="B25" s="114" t="s">
        <v>1091</v>
      </c>
      <c r="C25" s="113" t="s">
        <v>1092</v>
      </c>
      <c r="D25" s="113"/>
      <c r="E25" s="188" t="s">
        <v>1080</v>
      </c>
      <c r="F25" s="114" t="s">
        <v>321</v>
      </c>
      <c r="G25" s="189" t="s">
        <v>782</v>
      </c>
      <c r="H25" s="109">
        <v>1988</v>
      </c>
      <c r="I25" s="114" t="s">
        <v>1093</v>
      </c>
      <c r="J25" s="189">
        <v>1997</v>
      </c>
      <c r="K25" s="119" t="s">
        <v>697</v>
      </c>
      <c r="L25" s="118" t="s">
        <v>323</v>
      </c>
      <c r="M25" s="104" t="s">
        <v>1082</v>
      </c>
    </row>
    <row r="26" spans="1:13" ht="10.199999999999999" customHeight="1" x14ac:dyDescent="0.25"/>
    <row r="27" spans="1:13" ht="15.6" x14ac:dyDescent="0.3">
      <c r="A27" s="107"/>
      <c r="B27" s="19" t="s">
        <v>67</v>
      </c>
      <c r="C27" s="186"/>
      <c r="D27" s="60"/>
      <c r="E27" s="93"/>
      <c r="F27" s="35"/>
      <c r="G27" s="40"/>
      <c r="H27" s="10"/>
      <c r="I27" s="304" t="s">
        <v>1066</v>
      </c>
      <c r="J27" s="304"/>
      <c r="K27" s="304"/>
      <c r="L27" s="304"/>
    </row>
    <row r="28" spans="1:13" ht="15.6" x14ac:dyDescent="0.3">
      <c r="A28" s="107"/>
      <c r="B28" s="26"/>
      <c r="C28" s="135"/>
      <c r="D28" s="19"/>
      <c r="E28" s="94"/>
      <c r="F28" s="37"/>
      <c r="G28" s="38"/>
      <c r="H28" s="19"/>
      <c r="I28" s="305" t="s">
        <v>68</v>
      </c>
      <c r="J28" s="305"/>
      <c r="K28" s="305"/>
      <c r="L28" s="305"/>
    </row>
    <row r="29" spans="1:13" ht="15.6" x14ac:dyDescent="0.3">
      <c r="A29" s="107"/>
      <c r="B29" s="26"/>
      <c r="C29" s="135"/>
      <c r="D29" s="19"/>
      <c r="E29" s="94"/>
      <c r="F29" s="37"/>
      <c r="G29" s="38"/>
      <c r="H29" s="19"/>
      <c r="I29" s="7"/>
      <c r="J29" s="7"/>
      <c r="K29" s="7"/>
      <c r="L29" s="7"/>
    </row>
    <row r="30" spans="1:13" ht="15.6" x14ac:dyDescent="0.3">
      <c r="A30" s="107"/>
      <c r="B30" s="9"/>
      <c r="C30" s="135"/>
      <c r="D30" s="8"/>
      <c r="E30" s="43"/>
      <c r="F30" s="9"/>
      <c r="G30" s="18"/>
      <c r="H30" s="10"/>
      <c r="I30" s="9"/>
      <c r="J30" s="10"/>
      <c r="K30" s="9"/>
      <c r="L30" s="9"/>
    </row>
    <row r="31" spans="1:13" ht="15.6" x14ac:dyDescent="0.3">
      <c r="A31" s="107"/>
      <c r="B31" s="19" t="s">
        <v>946</v>
      </c>
      <c r="C31" s="135"/>
      <c r="D31" s="8"/>
      <c r="E31" s="43"/>
      <c r="F31" s="9"/>
      <c r="G31" s="18"/>
      <c r="H31" s="10"/>
      <c r="I31" s="9"/>
      <c r="J31" s="10"/>
      <c r="K31" s="9"/>
      <c r="L31" s="9"/>
    </row>
    <row r="32" spans="1:13" ht="15.6" x14ac:dyDescent="0.3">
      <c r="A32" s="107"/>
      <c r="B32" s="9"/>
      <c r="C32" s="135"/>
      <c r="D32" s="8"/>
      <c r="E32" s="43"/>
      <c r="F32" s="9"/>
      <c r="G32" s="18"/>
      <c r="H32" s="10"/>
      <c r="I32" s="299" t="s">
        <v>1067</v>
      </c>
      <c r="J32" s="299"/>
      <c r="K32" s="299"/>
      <c r="L32" s="299"/>
    </row>
  </sheetData>
  <mergeCells count="19">
    <mergeCell ref="A1:C1"/>
    <mergeCell ref="C6:D6"/>
    <mergeCell ref="E6:E7"/>
    <mergeCell ref="F6:F7"/>
    <mergeCell ref="H6:H7"/>
    <mergeCell ref="A2:D2"/>
    <mergeCell ref="B3:K3"/>
    <mergeCell ref="A6:A7"/>
    <mergeCell ref="A4:E4"/>
    <mergeCell ref="A5:E5"/>
    <mergeCell ref="B6:B7"/>
    <mergeCell ref="G6:G7"/>
    <mergeCell ref="I32:L32"/>
    <mergeCell ref="L6:L7"/>
    <mergeCell ref="K6:K7"/>
    <mergeCell ref="I27:L27"/>
    <mergeCell ref="I28:L28"/>
    <mergeCell ref="J6:J7"/>
    <mergeCell ref="I6:I7"/>
  </mergeCells>
  <pageMargins left="0.2" right="0" top="0.25" bottom="0.25" header="0.3" footer="0.3"/>
  <pageSetup paperSize="9" orientation="landscape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90B3E-21E4-43EA-811B-F9B7FE5F44C9}">
  <dimension ref="A1:N33"/>
  <sheetViews>
    <sheetView workbookViewId="0">
      <selection activeCell="O16" sqref="O16"/>
    </sheetView>
  </sheetViews>
  <sheetFormatPr defaultRowHeight="16.8" x14ac:dyDescent="0.3"/>
  <cols>
    <col min="1" max="1" width="4.88671875" customWidth="1"/>
    <col min="2" max="2" width="25.33203125" customWidth="1"/>
    <col min="3" max="4" width="11.88671875" bestFit="1" customWidth="1"/>
    <col min="5" max="5" width="9.88671875" style="45" customWidth="1"/>
    <col min="6" max="6" width="19.33203125" customWidth="1"/>
    <col min="7" max="7" width="6.88671875" style="33" customWidth="1"/>
    <col min="8" max="8" width="7.6640625" style="33" customWidth="1"/>
    <col min="9" max="9" width="21.6640625" customWidth="1"/>
    <col min="10" max="10" width="6.6640625" customWidth="1"/>
    <col min="11" max="11" width="7.33203125" style="33" customWidth="1"/>
    <col min="12" max="12" width="13" style="33" customWidth="1"/>
  </cols>
  <sheetData>
    <row r="1" spans="1:14" x14ac:dyDescent="0.3">
      <c r="A1" s="9" t="s">
        <v>649</v>
      </c>
      <c r="B1" s="9"/>
      <c r="C1" s="7"/>
      <c r="D1" s="8"/>
      <c r="F1" s="9"/>
      <c r="G1" s="10"/>
      <c r="H1" s="10"/>
      <c r="I1" s="9"/>
      <c r="J1" s="9"/>
      <c r="K1" s="18"/>
      <c r="L1" s="10"/>
      <c r="M1" s="9"/>
      <c r="N1" s="9"/>
    </row>
    <row r="2" spans="1:14" x14ac:dyDescent="0.3">
      <c r="A2" s="329" t="s">
        <v>0</v>
      </c>
      <c r="B2" s="329"/>
      <c r="C2" s="329"/>
      <c r="D2" s="329"/>
      <c r="F2" s="9"/>
      <c r="G2" s="10"/>
      <c r="H2" s="10"/>
      <c r="I2" s="9"/>
      <c r="J2" s="9"/>
      <c r="K2" s="18"/>
      <c r="L2" s="10"/>
      <c r="M2" s="9"/>
      <c r="N2" s="9"/>
    </row>
    <row r="3" spans="1:14" ht="37.5" customHeight="1" x14ac:dyDescent="0.3">
      <c r="A3" s="10"/>
      <c r="B3" s="308" t="s">
        <v>1068</v>
      </c>
      <c r="C3" s="308"/>
      <c r="D3" s="308"/>
      <c r="E3" s="308"/>
      <c r="F3" s="308"/>
      <c r="G3" s="308"/>
      <c r="H3" s="308"/>
      <c r="I3" s="308"/>
      <c r="J3" s="308"/>
      <c r="K3" s="308"/>
      <c r="L3" s="10"/>
      <c r="M3" s="9"/>
      <c r="N3" s="9"/>
    </row>
    <row r="4" spans="1:14" s="272" customFormat="1" ht="26.25" customHeight="1" x14ac:dyDescent="0.35">
      <c r="A4" s="286" t="s">
        <v>1309</v>
      </c>
      <c r="B4" s="286"/>
      <c r="C4" s="286"/>
      <c r="D4" s="286"/>
      <c r="E4" s="240"/>
      <c r="F4" s="240"/>
      <c r="G4" s="240"/>
      <c r="H4" s="240"/>
      <c r="I4" s="240"/>
      <c r="J4" s="240"/>
      <c r="K4" s="240"/>
      <c r="L4" s="270"/>
      <c r="M4" s="271"/>
      <c r="N4" s="271"/>
    </row>
    <row r="5" spans="1:14" s="272" customFormat="1" ht="26.25" customHeight="1" x14ac:dyDescent="0.35">
      <c r="A5" s="287" t="s">
        <v>1308</v>
      </c>
      <c r="B5" s="287"/>
      <c r="C5" s="287"/>
      <c r="D5" s="287"/>
      <c r="E5" s="287"/>
      <c r="F5" s="240"/>
      <c r="G5" s="240"/>
      <c r="H5" s="240"/>
      <c r="I5" s="240"/>
      <c r="J5" s="240"/>
      <c r="K5" s="240"/>
      <c r="L5" s="270"/>
      <c r="M5" s="271"/>
      <c r="N5" s="271"/>
    </row>
    <row r="6" spans="1:14" ht="20.25" customHeight="1" x14ac:dyDescent="0.3">
      <c r="A6" s="309" t="s">
        <v>1</v>
      </c>
      <c r="B6" s="309" t="s">
        <v>758</v>
      </c>
      <c r="C6" s="311" t="s">
        <v>2</v>
      </c>
      <c r="D6" s="312"/>
      <c r="E6" s="332" t="s">
        <v>4</v>
      </c>
      <c r="F6" s="309" t="s">
        <v>840</v>
      </c>
      <c r="G6" s="309" t="s">
        <v>651</v>
      </c>
      <c r="H6" s="309" t="s">
        <v>650</v>
      </c>
      <c r="I6" s="309" t="s">
        <v>841</v>
      </c>
      <c r="J6" s="309" t="s">
        <v>651</v>
      </c>
      <c r="K6" s="309" t="s">
        <v>650</v>
      </c>
      <c r="L6" s="309" t="s">
        <v>657</v>
      </c>
      <c r="M6" s="9"/>
      <c r="N6" s="9"/>
    </row>
    <row r="7" spans="1:14" ht="16.5" customHeight="1" x14ac:dyDescent="0.3">
      <c r="A7" s="310"/>
      <c r="B7" s="310"/>
      <c r="C7" s="53" t="s">
        <v>3</v>
      </c>
      <c r="D7" s="53" t="s">
        <v>37</v>
      </c>
      <c r="E7" s="333"/>
      <c r="F7" s="310"/>
      <c r="G7" s="313"/>
      <c r="H7" s="313"/>
      <c r="I7" s="310"/>
      <c r="J7" s="313"/>
      <c r="K7" s="313"/>
      <c r="L7" s="310"/>
      <c r="M7" s="9"/>
      <c r="N7" s="9"/>
    </row>
    <row r="8" spans="1:14" s="9" customFormat="1" ht="15.75" customHeight="1" x14ac:dyDescent="0.3">
      <c r="A8" s="23">
        <v>1</v>
      </c>
      <c r="B8" s="13" t="s">
        <v>5</v>
      </c>
      <c r="C8" s="29"/>
      <c r="D8" s="29" t="s">
        <v>713</v>
      </c>
      <c r="E8" s="13" t="s">
        <v>723</v>
      </c>
      <c r="F8" s="13" t="s">
        <v>727</v>
      </c>
      <c r="G8" s="11">
        <v>1992</v>
      </c>
      <c r="H8" s="11" t="s">
        <v>144</v>
      </c>
      <c r="I8" s="13" t="s">
        <v>735</v>
      </c>
      <c r="J8" s="23">
        <v>1996</v>
      </c>
      <c r="K8" s="11" t="s">
        <v>144</v>
      </c>
      <c r="L8" s="15" t="s">
        <v>744</v>
      </c>
    </row>
    <row r="9" spans="1:14" s="9" customFormat="1" ht="15.75" customHeight="1" x14ac:dyDescent="0.3">
      <c r="A9" s="23">
        <v>2</v>
      </c>
      <c r="B9" s="16" t="s">
        <v>920</v>
      </c>
      <c r="C9" s="13"/>
      <c r="D9" s="17" t="s">
        <v>643</v>
      </c>
      <c r="E9" s="11" t="s">
        <v>6</v>
      </c>
      <c r="F9" s="13" t="s">
        <v>644</v>
      </c>
      <c r="G9" s="11">
        <v>1993</v>
      </c>
      <c r="H9" s="11"/>
      <c r="I9" s="13" t="s">
        <v>921</v>
      </c>
      <c r="J9" s="23">
        <v>1997</v>
      </c>
      <c r="K9" s="11" t="s">
        <v>144</v>
      </c>
      <c r="L9" s="47" t="s">
        <v>850</v>
      </c>
    </row>
    <row r="10" spans="1:14" ht="15.75" customHeight="1" x14ac:dyDescent="0.3">
      <c r="A10" s="23">
        <v>3</v>
      </c>
      <c r="B10" s="16" t="s">
        <v>552</v>
      </c>
      <c r="C10" s="56"/>
      <c r="D10" s="17" t="s">
        <v>553</v>
      </c>
      <c r="E10" s="13" t="s">
        <v>38</v>
      </c>
      <c r="F10" s="13" t="s">
        <v>554</v>
      </c>
      <c r="G10" s="11">
        <v>1994</v>
      </c>
      <c r="H10" s="11"/>
      <c r="I10" s="13" t="s">
        <v>555</v>
      </c>
      <c r="J10" s="11">
        <v>1995</v>
      </c>
      <c r="K10" s="11"/>
      <c r="L10" s="17" t="s">
        <v>556</v>
      </c>
    </row>
    <row r="11" spans="1:14" s="9" customFormat="1" ht="15.75" customHeight="1" x14ac:dyDescent="0.3">
      <c r="A11" s="23">
        <v>4</v>
      </c>
      <c r="B11" s="13" t="s">
        <v>15</v>
      </c>
      <c r="C11" s="11" t="s">
        <v>419</v>
      </c>
      <c r="D11" s="11"/>
      <c r="E11" s="15" t="s">
        <v>6</v>
      </c>
      <c r="F11" s="13"/>
      <c r="G11" s="11"/>
      <c r="H11" s="11"/>
      <c r="I11" s="13" t="s">
        <v>922</v>
      </c>
      <c r="J11" s="39" t="s">
        <v>10</v>
      </c>
      <c r="K11" s="11" t="s">
        <v>144</v>
      </c>
      <c r="L11" s="47" t="s">
        <v>849</v>
      </c>
    </row>
    <row r="12" spans="1:14" s="9" customFormat="1" ht="18" customHeight="1" x14ac:dyDescent="0.3">
      <c r="A12" s="23">
        <v>5</v>
      </c>
      <c r="B12" s="13" t="s">
        <v>948</v>
      </c>
      <c r="C12" s="57">
        <v>44208</v>
      </c>
      <c r="D12" s="11"/>
      <c r="E12" s="15" t="s">
        <v>38</v>
      </c>
      <c r="F12" s="13"/>
      <c r="G12" s="11"/>
      <c r="H12" s="11"/>
      <c r="I12" s="13" t="s">
        <v>949</v>
      </c>
      <c r="J12" s="39"/>
      <c r="K12" s="11"/>
      <c r="L12" s="47" t="s">
        <v>950</v>
      </c>
    </row>
    <row r="13" spans="1:14" s="9" customFormat="1" ht="15.75" customHeight="1" x14ac:dyDescent="0.3">
      <c r="A13" s="23">
        <v>6</v>
      </c>
      <c r="B13" s="13" t="s">
        <v>712</v>
      </c>
      <c r="C13" s="29" t="s">
        <v>1323</v>
      </c>
      <c r="D13" s="29"/>
      <c r="E13" s="13" t="s">
        <v>723</v>
      </c>
      <c r="F13" s="13" t="s">
        <v>169</v>
      </c>
      <c r="G13" s="11">
        <v>1985</v>
      </c>
      <c r="H13" s="11" t="s">
        <v>144</v>
      </c>
      <c r="I13" s="13" t="s">
        <v>21</v>
      </c>
      <c r="J13" s="23">
        <v>1995</v>
      </c>
      <c r="K13" s="11" t="s">
        <v>144</v>
      </c>
      <c r="L13" s="15" t="s">
        <v>743</v>
      </c>
    </row>
    <row r="14" spans="1:14" s="9" customFormat="1" ht="15.75" customHeight="1" x14ac:dyDescent="0.3">
      <c r="A14" s="23">
        <v>7</v>
      </c>
      <c r="B14" s="13" t="s">
        <v>923</v>
      </c>
      <c r="C14" s="29" t="s">
        <v>924</v>
      </c>
      <c r="D14" s="29"/>
      <c r="E14" s="13" t="s">
        <v>6</v>
      </c>
      <c r="F14" s="13" t="s">
        <v>925</v>
      </c>
      <c r="G14" s="11">
        <v>1966</v>
      </c>
      <c r="H14" s="11" t="s">
        <v>144</v>
      </c>
      <c r="I14" s="13" t="s">
        <v>926</v>
      </c>
      <c r="J14" s="23">
        <v>1980</v>
      </c>
      <c r="K14" s="11" t="s">
        <v>144</v>
      </c>
      <c r="L14" s="15"/>
    </row>
    <row r="15" spans="1:14" s="9" customFormat="1" ht="15.75" customHeight="1" x14ac:dyDescent="0.3">
      <c r="A15" s="23">
        <v>8</v>
      </c>
      <c r="B15" s="13" t="s">
        <v>1148</v>
      </c>
      <c r="C15" s="29"/>
      <c r="D15" s="29" t="s">
        <v>722</v>
      </c>
      <c r="E15" s="13" t="s">
        <v>6</v>
      </c>
      <c r="F15" s="13" t="s">
        <v>929</v>
      </c>
      <c r="G15" s="11">
        <v>1999</v>
      </c>
      <c r="H15" s="11"/>
      <c r="I15" s="13" t="s">
        <v>888</v>
      </c>
      <c r="J15" s="23">
        <v>1999</v>
      </c>
      <c r="K15" s="11"/>
      <c r="L15" s="15"/>
    </row>
    <row r="16" spans="1:14" s="9" customFormat="1" ht="15.75" customHeight="1" x14ac:dyDescent="0.3">
      <c r="A16" s="23">
        <v>9</v>
      </c>
      <c r="B16" s="13" t="s">
        <v>719</v>
      </c>
      <c r="C16" s="15" t="s">
        <v>720</v>
      </c>
      <c r="D16" s="15"/>
      <c r="E16" s="13" t="s">
        <v>723</v>
      </c>
      <c r="F16" s="13" t="s">
        <v>731</v>
      </c>
      <c r="G16" s="11">
        <v>1984</v>
      </c>
      <c r="H16" s="11" t="s">
        <v>107</v>
      </c>
      <c r="I16" s="13" t="s">
        <v>739</v>
      </c>
      <c r="J16" s="23">
        <v>1992</v>
      </c>
      <c r="K16" s="11" t="s">
        <v>107</v>
      </c>
      <c r="L16" s="15" t="s">
        <v>748</v>
      </c>
    </row>
    <row r="17" spans="1:12" s="9" customFormat="1" ht="15.75" customHeight="1" x14ac:dyDescent="0.3">
      <c r="A17" s="23">
        <v>10</v>
      </c>
      <c r="B17" s="13" t="s">
        <v>721</v>
      </c>
      <c r="C17" s="15" t="s">
        <v>722</v>
      </c>
      <c r="D17" s="15"/>
      <c r="E17" s="13" t="s">
        <v>723</v>
      </c>
      <c r="F17" s="13" t="s">
        <v>732</v>
      </c>
      <c r="G17" s="11">
        <v>1999</v>
      </c>
      <c r="H17" s="52" t="s">
        <v>107</v>
      </c>
      <c r="I17" s="13" t="s">
        <v>740</v>
      </c>
      <c r="J17" s="23">
        <v>1999</v>
      </c>
      <c r="K17" s="11" t="s">
        <v>36</v>
      </c>
      <c r="L17" s="15" t="s">
        <v>749</v>
      </c>
    </row>
    <row r="18" spans="1:12" s="36" customFormat="1" ht="18.600000000000001" customHeight="1" x14ac:dyDescent="0.3">
      <c r="A18" s="23">
        <v>11</v>
      </c>
      <c r="B18" s="13" t="s">
        <v>620</v>
      </c>
      <c r="C18" s="13" t="s">
        <v>616</v>
      </c>
      <c r="D18" s="13"/>
      <c r="E18" s="14" t="s">
        <v>47</v>
      </c>
      <c r="F18" s="13" t="s">
        <v>621</v>
      </c>
      <c r="G18" s="23">
        <v>1986</v>
      </c>
      <c r="H18" s="11"/>
      <c r="I18" s="13" t="s">
        <v>622</v>
      </c>
      <c r="J18" s="11">
        <v>1986</v>
      </c>
      <c r="K18" s="13" t="s">
        <v>7</v>
      </c>
      <c r="L18" s="44" t="s">
        <v>623</v>
      </c>
    </row>
    <row r="19" spans="1:12" s="9" customFormat="1" ht="15.75" customHeight="1" x14ac:dyDescent="0.3">
      <c r="A19" s="23">
        <v>12</v>
      </c>
      <c r="B19" s="16" t="s">
        <v>437</v>
      </c>
      <c r="C19" s="13"/>
      <c r="D19" s="17" t="s">
        <v>438</v>
      </c>
      <c r="E19" s="11" t="s">
        <v>6</v>
      </c>
      <c r="F19" s="13" t="s">
        <v>165</v>
      </c>
      <c r="G19" s="11">
        <v>1994</v>
      </c>
      <c r="H19" s="11" t="s">
        <v>107</v>
      </c>
      <c r="I19" s="13" t="s">
        <v>76</v>
      </c>
      <c r="J19" s="23">
        <v>1994</v>
      </c>
      <c r="K19" s="11" t="s">
        <v>107</v>
      </c>
      <c r="L19" s="17" t="s">
        <v>439</v>
      </c>
    </row>
    <row r="20" spans="1:12" s="9" customFormat="1" ht="15.75" customHeight="1" x14ac:dyDescent="0.3">
      <c r="A20" s="23">
        <v>13</v>
      </c>
      <c r="B20" s="16" t="s">
        <v>956</v>
      </c>
      <c r="C20" s="13"/>
      <c r="D20" s="17" t="s">
        <v>957</v>
      </c>
      <c r="E20" s="11" t="s">
        <v>6</v>
      </c>
      <c r="F20" s="13" t="s">
        <v>1322</v>
      </c>
      <c r="G20" s="11">
        <v>1998</v>
      </c>
      <c r="H20" s="11" t="s">
        <v>697</v>
      </c>
      <c r="I20" s="13" t="s">
        <v>630</v>
      </c>
      <c r="J20" s="23">
        <v>2002</v>
      </c>
      <c r="K20" s="11" t="s">
        <v>697</v>
      </c>
      <c r="L20" s="48" t="s">
        <v>958</v>
      </c>
    </row>
    <row r="21" spans="1:12" s="9" customFormat="1" ht="18" customHeight="1" x14ac:dyDescent="0.3">
      <c r="A21" s="23">
        <v>14</v>
      </c>
      <c r="B21" s="13" t="s">
        <v>714</v>
      </c>
      <c r="C21" s="113" t="s">
        <v>533</v>
      </c>
      <c r="D21" s="15"/>
      <c r="E21" s="13" t="s">
        <v>723</v>
      </c>
      <c r="F21" s="13" t="s">
        <v>728</v>
      </c>
      <c r="G21" s="11">
        <v>1981</v>
      </c>
      <c r="H21" s="11" t="s">
        <v>256</v>
      </c>
      <c r="I21" s="13" t="s">
        <v>736</v>
      </c>
      <c r="J21" s="23">
        <v>1992</v>
      </c>
      <c r="K21" s="11" t="s">
        <v>144</v>
      </c>
      <c r="L21" s="15" t="s">
        <v>745</v>
      </c>
    </row>
    <row r="22" spans="1:12" s="9" customFormat="1" ht="15.75" customHeight="1" x14ac:dyDescent="0.3">
      <c r="A22" s="23">
        <v>15</v>
      </c>
      <c r="B22" s="16" t="s">
        <v>432</v>
      </c>
      <c r="C22" s="17" t="s">
        <v>433</v>
      </c>
      <c r="D22" s="13"/>
      <c r="E22" s="11" t="s">
        <v>6</v>
      </c>
      <c r="F22" s="13" t="s">
        <v>434</v>
      </c>
      <c r="G22" s="11">
        <v>1989</v>
      </c>
      <c r="H22" s="11"/>
      <c r="I22" s="13" t="s">
        <v>435</v>
      </c>
      <c r="J22" s="23">
        <v>1990</v>
      </c>
      <c r="K22" s="11" t="s">
        <v>107</v>
      </c>
      <c r="L22" s="17" t="s">
        <v>436</v>
      </c>
    </row>
    <row r="23" spans="1:12" s="9" customFormat="1" ht="15.75" customHeight="1" x14ac:dyDescent="0.3">
      <c r="A23" s="23">
        <v>16</v>
      </c>
      <c r="B23" s="13" t="s">
        <v>938</v>
      </c>
      <c r="C23" s="15" t="s">
        <v>939</v>
      </c>
      <c r="D23" s="15"/>
      <c r="E23" s="13" t="s">
        <v>6</v>
      </c>
      <c r="F23" s="13" t="s">
        <v>261</v>
      </c>
      <c r="G23" s="11">
        <v>1990</v>
      </c>
      <c r="H23" s="11" t="s">
        <v>697</v>
      </c>
      <c r="I23" s="13" t="s">
        <v>262</v>
      </c>
      <c r="J23" s="23">
        <v>1992</v>
      </c>
      <c r="K23" s="11" t="s">
        <v>36</v>
      </c>
      <c r="L23" s="75" t="s">
        <v>263</v>
      </c>
    </row>
    <row r="24" spans="1:12" s="9" customFormat="1" ht="15.75" customHeight="1" x14ac:dyDescent="0.3">
      <c r="A24" s="23">
        <v>17</v>
      </c>
      <c r="B24" s="16" t="s">
        <v>461</v>
      </c>
      <c r="C24" s="13"/>
      <c r="D24" s="17" t="s">
        <v>462</v>
      </c>
      <c r="E24" s="11" t="s">
        <v>6</v>
      </c>
      <c r="F24" s="13" t="s">
        <v>463</v>
      </c>
      <c r="G24" s="11">
        <v>1987</v>
      </c>
      <c r="H24" s="11" t="s">
        <v>107</v>
      </c>
      <c r="I24" s="13" t="s">
        <v>464</v>
      </c>
      <c r="J24" s="23">
        <v>1991</v>
      </c>
      <c r="K24" s="11" t="s">
        <v>107</v>
      </c>
      <c r="L24" s="17"/>
    </row>
    <row r="25" spans="1:12" s="9" customFormat="1" ht="15.75" customHeight="1" x14ac:dyDescent="0.3">
      <c r="A25" s="23">
        <v>18</v>
      </c>
      <c r="B25" s="13" t="s">
        <v>715</v>
      </c>
      <c r="C25" s="29"/>
      <c r="D25" s="29" t="s">
        <v>716</v>
      </c>
      <c r="E25" s="13" t="s">
        <v>723</v>
      </c>
      <c r="F25" s="13" t="s">
        <v>729</v>
      </c>
      <c r="G25" s="11">
        <v>1986</v>
      </c>
      <c r="H25" s="11" t="s">
        <v>256</v>
      </c>
      <c r="I25" s="13" t="s">
        <v>737</v>
      </c>
      <c r="J25" s="23">
        <v>1987</v>
      </c>
      <c r="K25" s="11" t="s">
        <v>144</v>
      </c>
      <c r="L25" s="47" t="s">
        <v>746</v>
      </c>
    </row>
    <row r="26" spans="1:12" s="9" customFormat="1" ht="15.75" customHeight="1" x14ac:dyDescent="0.3">
      <c r="A26" s="23">
        <v>19</v>
      </c>
      <c r="B26" s="13" t="s">
        <v>750</v>
      </c>
      <c r="C26" s="15" t="s">
        <v>751</v>
      </c>
      <c r="D26" s="15"/>
      <c r="E26" s="13" t="s">
        <v>723</v>
      </c>
      <c r="F26" s="13" t="s">
        <v>166</v>
      </c>
      <c r="G26" s="54">
        <v>1990</v>
      </c>
      <c r="H26" s="52" t="s">
        <v>697</v>
      </c>
      <c r="I26" s="13" t="s">
        <v>167</v>
      </c>
      <c r="J26" s="50">
        <v>1993</v>
      </c>
      <c r="K26" s="54" t="s">
        <v>107</v>
      </c>
      <c r="L26" s="75" t="s">
        <v>168</v>
      </c>
    </row>
    <row r="27" spans="1:12" s="9" customFormat="1" ht="15.75" customHeight="1" x14ac:dyDescent="0.3">
      <c r="A27" s="23">
        <v>20</v>
      </c>
      <c r="B27" s="16" t="s">
        <v>28</v>
      </c>
      <c r="C27" s="17" t="s">
        <v>440</v>
      </c>
      <c r="D27" s="13"/>
      <c r="E27" s="11" t="s">
        <v>6</v>
      </c>
      <c r="F27" s="13" t="s">
        <v>1324</v>
      </c>
      <c r="G27" s="11">
        <v>1987</v>
      </c>
      <c r="H27" s="11" t="s">
        <v>148</v>
      </c>
      <c r="I27" s="13" t="s">
        <v>441</v>
      </c>
      <c r="J27" s="23">
        <v>1992</v>
      </c>
      <c r="K27" s="11" t="s">
        <v>442</v>
      </c>
      <c r="L27" s="17" t="s">
        <v>443</v>
      </c>
    </row>
    <row r="29" spans="1:12" ht="15.6" x14ac:dyDescent="0.3">
      <c r="A29" s="18"/>
      <c r="B29" s="19" t="s">
        <v>67</v>
      </c>
      <c r="C29" s="60"/>
      <c r="D29" s="60"/>
      <c r="E29" s="40"/>
      <c r="F29" s="35"/>
      <c r="G29" s="40"/>
      <c r="H29" s="9"/>
      <c r="I29" s="304" t="s">
        <v>1066</v>
      </c>
      <c r="J29" s="304"/>
      <c r="K29" s="304"/>
      <c r="L29" s="304"/>
    </row>
    <row r="30" spans="1:12" ht="15.6" x14ac:dyDescent="0.3">
      <c r="A30" s="18"/>
      <c r="B30" s="26"/>
      <c r="C30" s="8"/>
      <c r="D30" s="19"/>
      <c r="E30" s="38"/>
      <c r="F30" s="37"/>
      <c r="G30" s="38"/>
      <c r="H30" s="36"/>
      <c r="I30" s="305" t="s">
        <v>68</v>
      </c>
      <c r="J30" s="305"/>
      <c r="K30" s="305"/>
      <c r="L30" s="305"/>
    </row>
    <row r="31" spans="1:12" ht="15.6" x14ac:dyDescent="0.3">
      <c r="A31" s="18"/>
      <c r="B31" s="9"/>
      <c r="C31" s="8"/>
      <c r="D31" s="8"/>
      <c r="E31" s="8"/>
      <c r="F31" s="9"/>
      <c r="G31" s="18"/>
      <c r="H31" s="9"/>
      <c r="I31" s="9"/>
      <c r="J31" s="10"/>
      <c r="K31" s="9"/>
      <c r="L31" s="9"/>
    </row>
    <row r="32" spans="1:12" ht="15.6" x14ac:dyDescent="0.3">
      <c r="A32" s="18"/>
      <c r="B32" s="19" t="s">
        <v>946</v>
      </c>
      <c r="C32" s="8"/>
      <c r="D32" s="8"/>
      <c r="E32" s="8"/>
      <c r="F32" s="9"/>
      <c r="G32" s="18"/>
      <c r="H32" s="9"/>
      <c r="I32" s="9"/>
      <c r="J32" s="10"/>
      <c r="K32" s="9"/>
      <c r="L32" s="9"/>
    </row>
    <row r="33" spans="1:12" ht="15.6" x14ac:dyDescent="0.3">
      <c r="A33" s="18"/>
      <c r="B33" s="9"/>
      <c r="C33" s="8"/>
      <c r="D33" s="8"/>
      <c r="E33" s="8"/>
      <c r="F33" s="9"/>
      <c r="G33" s="18"/>
      <c r="H33" s="9"/>
      <c r="I33" s="299" t="s">
        <v>1067</v>
      </c>
      <c r="J33" s="299"/>
      <c r="K33" s="299"/>
      <c r="L33" s="299"/>
    </row>
  </sheetData>
  <mergeCells count="18">
    <mergeCell ref="A2:D2"/>
    <mergeCell ref="B3:K3"/>
    <mergeCell ref="A6:A7"/>
    <mergeCell ref="B6:B7"/>
    <mergeCell ref="C6:D6"/>
    <mergeCell ref="E6:E7"/>
    <mergeCell ref="F6:F7"/>
    <mergeCell ref="J6:J7"/>
    <mergeCell ref="K6:K7"/>
    <mergeCell ref="A4:D4"/>
    <mergeCell ref="A5:E5"/>
    <mergeCell ref="L6:L7"/>
    <mergeCell ref="I29:L29"/>
    <mergeCell ref="I30:L30"/>
    <mergeCell ref="I33:L33"/>
    <mergeCell ref="G6:G7"/>
    <mergeCell ref="H6:H7"/>
    <mergeCell ref="I6:I7"/>
  </mergeCells>
  <pageMargins left="0.2" right="0" top="0.25" bottom="0.25" header="0.3" footer="0.3"/>
  <pageSetup paperSize="9" orientation="landscape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DE51C-3B87-47AE-8460-80401D8BCCF6}">
  <dimension ref="A1:O29"/>
  <sheetViews>
    <sheetView topLeftCell="A7" workbookViewId="0">
      <selection activeCell="E28" sqref="E28"/>
    </sheetView>
  </sheetViews>
  <sheetFormatPr defaultRowHeight="13.2" x14ac:dyDescent="0.25"/>
  <cols>
    <col min="1" max="1" width="3" customWidth="1"/>
    <col min="2" max="2" width="23.6640625" customWidth="1"/>
    <col min="3" max="3" width="11.5546875" customWidth="1"/>
    <col min="4" max="4" width="11.44140625" customWidth="1"/>
    <col min="5" max="5" width="11" customWidth="1"/>
    <col min="6" max="6" width="19.33203125" customWidth="1"/>
    <col min="7" max="7" width="6.44140625" customWidth="1"/>
    <col min="8" max="8" width="8.33203125" style="33" customWidth="1"/>
    <col min="9" max="9" width="21.33203125" customWidth="1"/>
    <col min="10" max="10" width="6.5546875" customWidth="1"/>
    <col min="11" max="11" width="8" customWidth="1"/>
    <col min="12" max="12" width="11.6640625" customWidth="1"/>
    <col min="13" max="13" width="10" bestFit="1" customWidth="1"/>
  </cols>
  <sheetData>
    <row r="1" spans="1:15" ht="13.8" x14ac:dyDescent="0.25">
      <c r="A1" s="306" t="s">
        <v>649</v>
      </c>
      <c r="B1" s="306"/>
      <c r="C1" s="306"/>
      <c r="D1" s="2"/>
      <c r="E1" s="3"/>
      <c r="F1" s="3"/>
      <c r="G1" s="3"/>
      <c r="H1" s="5"/>
      <c r="I1" s="3"/>
      <c r="J1" s="3"/>
      <c r="K1" s="3"/>
      <c r="L1" s="3"/>
      <c r="M1" s="5"/>
      <c r="N1" s="3"/>
      <c r="O1" s="3"/>
    </row>
    <row r="2" spans="1:15" ht="13.8" x14ac:dyDescent="0.25">
      <c r="A2" s="307" t="s">
        <v>0</v>
      </c>
      <c r="B2" s="307"/>
      <c r="C2" s="307"/>
      <c r="D2" s="1"/>
      <c r="E2" s="3"/>
      <c r="F2" s="3"/>
      <c r="G2" s="3"/>
      <c r="H2" s="5"/>
      <c r="I2" s="3"/>
      <c r="J2" s="3"/>
      <c r="K2" s="3"/>
      <c r="L2" s="3"/>
      <c r="M2" s="5"/>
      <c r="N2" s="3"/>
      <c r="O2" s="3"/>
    </row>
    <row r="3" spans="1:15" ht="34.5" customHeight="1" x14ac:dyDescent="0.3">
      <c r="A3" s="4"/>
      <c r="B3" s="308" t="s">
        <v>1077</v>
      </c>
      <c r="C3" s="308"/>
      <c r="D3" s="308"/>
      <c r="E3" s="308"/>
      <c r="F3" s="308"/>
      <c r="G3" s="308"/>
      <c r="H3" s="308"/>
      <c r="I3" s="308"/>
      <c r="J3" s="308"/>
      <c r="K3" s="308"/>
      <c r="L3" s="6"/>
      <c r="M3" s="5"/>
      <c r="N3" s="3"/>
      <c r="O3" s="3"/>
    </row>
    <row r="4" spans="1:15" s="272" customFormat="1" ht="25.5" customHeight="1" x14ac:dyDescent="0.35">
      <c r="A4" s="334" t="s">
        <v>1310</v>
      </c>
      <c r="B4" s="334"/>
      <c r="C4" s="334"/>
      <c r="D4" s="334"/>
      <c r="E4" s="334"/>
      <c r="F4" s="240"/>
      <c r="G4" s="240"/>
      <c r="H4" s="240"/>
      <c r="I4" s="240"/>
      <c r="J4" s="240"/>
      <c r="K4" s="240"/>
      <c r="L4" s="269"/>
      <c r="M4" s="270"/>
      <c r="N4" s="271"/>
      <c r="O4" s="271"/>
    </row>
    <row r="5" spans="1:15" s="272" customFormat="1" ht="25.5" customHeight="1" x14ac:dyDescent="0.35">
      <c r="A5" s="334" t="s">
        <v>1311</v>
      </c>
      <c r="B5" s="334"/>
      <c r="C5" s="334"/>
      <c r="D5" s="334"/>
      <c r="E5" s="334"/>
      <c r="F5" s="240"/>
      <c r="G5" s="240"/>
      <c r="H5" s="240"/>
      <c r="I5" s="240"/>
      <c r="J5" s="240"/>
      <c r="K5" s="240"/>
      <c r="L5" s="269"/>
      <c r="M5" s="270"/>
      <c r="N5" s="271"/>
      <c r="O5" s="271"/>
    </row>
    <row r="6" spans="1:15" ht="12" customHeight="1" x14ac:dyDescent="0.3">
      <c r="A6" s="4"/>
      <c r="F6" s="62"/>
      <c r="G6" s="62"/>
      <c r="H6" s="62"/>
      <c r="I6" s="62"/>
      <c r="J6" s="62"/>
      <c r="K6" s="62"/>
      <c r="L6" s="6"/>
      <c r="M6" s="5"/>
      <c r="N6" s="3"/>
      <c r="O6" s="3"/>
    </row>
    <row r="7" spans="1:15" ht="28.5" customHeight="1" x14ac:dyDescent="0.25">
      <c r="A7" s="309" t="s">
        <v>1</v>
      </c>
      <c r="B7" s="309" t="s">
        <v>758</v>
      </c>
      <c r="C7" s="311" t="s">
        <v>842</v>
      </c>
      <c r="D7" s="312"/>
      <c r="E7" s="309" t="s">
        <v>656</v>
      </c>
      <c r="F7" s="309" t="s">
        <v>756</v>
      </c>
      <c r="G7" s="309" t="s">
        <v>651</v>
      </c>
      <c r="H7" s="327" t="s">
        <v>650</v>
      </c>
      <c r="I7" s="309" t="s">
        <v>757</v>
      </c>
      <c r="J7" s="309" t="s">
        <v>651</v>
      </c>
      <c r="K7" s="309" t="s">
        <v>650</v>
      </c>
      <c r="L7" s="296" t="s">
        <v>657</v>
      </c>
      <c r="M7" s="335"/>
      <c r="N7" s="3"/>
      <c r="O7" s="3"/>
    </row>
    <row r="8" spans="1:15" ht="15.6" x14ac:dyDescent="0.25">
      <c r="A8" s="310"/>
      <c r="B8" s="310"/>
      <c r="C8" s="53" t="s">
        <v>3</v>
      </c>
      <c r="D8" s="53" t="s">
        <v>37</v>
      </c>
      <c r="E8" s="313"/>
      <c r="F8" s="313"/>
      <c r="G8" s="313"/>
      <c r="H8" s="328"/>
      <c r="I8" s="313"/>
      <c r="J8" s="313"/>
      <c r="K8" s="313"/>
      <c r="L8" s="301"/>
      <c r="M8" s="307"/>
      <c r="N8" s="3"/>
      <c r="O8" s="3"/>
    </row>
    <row r="9" spans="1:15" s="203" customFormat="1" ht="19.2" customHeight="1" x14ac:dyDescent="0.25">
      <c r="A9" s="246">
        <v>1</v>
      </c>
      <c r="B9" s="247" t="s">
        <v>1094</v>
      </c>
      <c r="C9" s="148"/>
      <c r="D9" s="148" t="s">
        <v>1095</v>
      </c>
      <c r="E9" s="188" t="s">
        <v>779</v>
      </c>
      <c r="F9" s="247" t="s">
        <v>1096</v>
      </c>
      <c r="G9" s="148" t="s">
        <v>16</v>
      </c>
      <c r="H9" s="246" t="s">
        <v>782</v>
      </c>
      <c r="I9" s="247" t="s">
        <v>1097</v>
      </c>
      <c r="J9" s="246">
        <v>1993</v>
      </c>
      <c r="K9" s="189" t="s">
        <v>782</v>
      </c>
      <c r="L9" s="247" t="s">
        <v>1098</v>
      </c>
      <c r="M9" s="211"/>
      <c r="N9" s="211"/>
    </row>
    <row r="10" spans="1:15" s="203" customFormat="1" ht="19.2" customHeight="1" x14ac:dyDescent="0.25">
      <c r="A10" s="246">
        <v>2</v>
      </c>
      <c r="B10" s="188" t="s">
        <v>1118</v>
      </c>
      <c r="C10" s="148"/>
      <c r="D10" s="148" t="s">
        <v>1119</v>
      </c>
      <c r="E10" s="248" t="s">
        <v>779</v>
      </c>
      <c r="F10" s="188" t="s">
        <v>1120</v>
      </c>
      <c r="G10" s="189">
        <v>1988</v>
      </c>
      <c r="H10" s="246" t="s">
        <v>782</v>
      </c>
      <c r="I10" s="188" t="s">
        <v>1121</v>
      </c>
      <c r="J10" s="246">
        <v>1990</v>
      </c>
      <c r="K10" s="189" t="s">
        <v>782</v>
      </c>
      <c r="L10" s="249" t="s">
        <v>1122</v>
      </c>
    </row>
    <row r="11" spans="1:15" s="203" customFormat="1" ht="19.2" customHeight="1" x14ac:dyDescent="0.25">
      <c r="A11" s="246">
        <v>3</v>
      </c>
      <c r="B11" s="188" t="s">
        <v>1105</v>
      </c>
      <c r="C11" s="148" t="s">
        <v>1099</v>
      </c>
      <c r="D11" s="148"/>
      <c r="E11" s="188" t="s">
        <v>779</v>
      </c>
      <c r="F11" s="188" t="s">
        <v>1100</v>
      </c>
      <c r="G11" s="189">
        <v>1995</v>
      </c>
      <c r="H11" s="246" t="s">
        <v>782</v>
      </c>
      <c r="I11" s="188" t="s">
        <v>886</v>
      </c>
      <c r="J11" s="246">
        <v>1997</v>
      </c>
      <c r="K11" s="189" t="s">
        <v>782</v>
      </c>
      <c r="L11" s="247" t="s">
        <v>1101</v>
      </c>
    </row>
    <row r="12" spans="1:15" s="203" customFormat="1" ht="19.2" customHeight="1" x14ac:dyDescent="0.25">
      <c r="A12" s="246">
        <v>4</v>
      </c>
      <c r="B12" s="188" t="s">
        <v>708</v>
      </c>
      <c r="C12" s="148" t="s">
        <v>1106</v>
      </c>
      <c r="D12" s="148"/>
      <c r="E12" s="188" t="s">
        <v>679</v>
      </c>
      <c r="F12" s="188" t="s">
        <v>102</v>
      </c>
      <c r="G12" s="189">
        <v>1986</v>
      </c>
      <c r="H12" s="246" t="s">
        <v>782</v>
      </c>
      <c r="I12" s="188" t="s">
        <v>103</v>
      </c>
      <c r="J12" s="246">
        <v>1987</v>
      </c>
      <c r="K12" s="189" t="s">
        <v>782</v>
      </c>
      <c r="L12" s="247" t="s">
        <v>1107</v>
      </c>
    </row>
    <row r="13" spans="1:15" s="203" customFormat="1" ht="19.2" customHeight="1" x14ac:dyDescent="0.25">
      <c r="A13" s="246">
        <v>5</v>
      </c>
      <c r="B13" s="188" t="s">
        <v>589</v>
      </c>
      <c r="C13" s="188" t="s">
        <v>590</v>
      </c>
      <c r="D13" s="188"/>
      <c r="E13" s="250" t="s">
        <v>47</v>
      </c>
      <c r="F13" s="188" t="s">
        <v>591</v>
      </c>
      <c r="G13" s="246">
        <v>1996</v>
      </c>
      <c r="H13" s="189" t="s">
        <v>7</v>
      </c>
      <c r="I13" s="188" t="s">
        <v>283</v>
      </c>
      <c r="J13" s="246">
        <v>1996</v>
      </c>
      <c r="K13" s="188" t="s">
        <v>7</v>
      </c>
      <c r="L13" s="188" t="s">
        <v>592</v>
      </c>
    </row>
    <row r="14" spans="1:15" s="203" customFormat="1" ht="19.2" customHeight="1" x14ac:dyDescent="0.25">
      <c r="A14" s="246">
        <v>6</v>
      </c>
      <c r="B14" s="188" t="s">
        <v>1113</v>
      </c>
      <c r="C14" s="148"/>
      <c r="D14" s="148" t="s">
        <v>1114</v>
      </c>
      <c r="E14" s="248" t="s">
        <v>779</v>
      </c>
      <c r="F14" s="188" t="s">
        <v>1115</v>
      </c>
      <c r="G14" s="246">
        <v>1999</v>
      </c>
      <c r="H14" s="189" t="s">
        <v>697</v>
      </c>
      <c r="I14" s="188" t="s">
        <v>1116</v>
      </c>
      <c r="J14" s="246">
        <v>2000</v>
      </c>
      <c r="K14" s="189" t="s">
        <v>782</v>
      </c>
      <c r="L14" s="249" t="s">
        <v>1117</v>
      </c>
    </row>
    <row r="15" spans="1:15" s="203" customFormat="1" ht="19.2" customHeight="1" x14ac:dyDescent="0.25">
      <c r="A15" s="246">
        <v>7</v>
      </c>
      <c r="B15" s="188" t="s">
        <v>1146</v>
      </c>
      <c r="C15" s="148"/>
      <c r="D15" s="148" t="s">
        <v>1147</v>
      </c>
      <c r="E15" s="248" t="s">
        <v>1137</v>
      </c>
      <c r="F15" s="188"/>
      <c r="G15" s="188"/>
      <c r="H15" s="189"/>
      <c r="I15" s="188"/>
      <c r="J15" s="246"/>
      <c r="K15" s="189"/>
      <c r="L15" s="249"/>
    </row>
    <row r="16" spans="1:15" s="257" customFormat="1" ht="19.2" customHeight="1" x14ac:dyDescent="0.25">
      <c r="A16" s="246">
        <v>8</v>
      </c>
      <c r="B16" s="251" t="s">
        <v>1135</v>
      </c>
      <c r="C16" s="252" t="s">
        <v>1136</v>
      </c>
      <c r="D16" s="252"/>
      <c r="E16" s="253" t="s">
        <v>1137</v>
      </c>
      <c r="F16" s="251" t="s">
        <v>1138</v>
      </c>
      <c r="G16" s="255">
        <v>1989</v>
      </c>
      <c r="H16" s="254" t="s">
        <v>782</v>
      </c>
      <c r="I16" s="251" t="s">
        <v>1139</v>
      </c>
      <c r="J16" s="254">
        <v>1989</v>
      </c>
      <c r="K16" s="255" t="s">
        <v>782</v>
      </c>
      <c r="L16" s="256" t="s">
        <v>1140</v>
      </c>
    </row>
    <row r="17" spans="1:13" s="203" customFormat="1" ht="19.2" customHeight="1" x14ac:dyDescent="0.25">
      <c r="A17" s="246">
        <v>9</v>
      </c>
      <c r="B17" s="258" t="s">
        <v>911</v>
      </c>
      <c r="C17" s="259" t="s">
        <v>1024</v>
      </c>
      <c r="D17" s="188"/>
      <c r="E17" s="260" t="s">
        <v>38</v>
      </c>
      <c r="F17" s="188" t="s">
        <v>1025</v>
      </c>
      <c r="G17" s="261">
        <v>1989</v>
      </c>
      <c r="H17" s="260" t="s">
        <v>697</v>
      </c>
      <c r="I17" s="188" t="s">
        <v>1026</v>
      </c>
      <c r="J17" s="261">
        <v>1990</v>
      </c>
      <c r="K17" s="260" t="s">
        <v>697</v>
      </c>
      <c r="L17" s="259"/>
    </row>
    <row r="18" spans="1:13" s="203" customFormat="1" ht="19.2" customHeight="1" x14ac:dyDescent="0.25">
      <c r="A18" s="246">
        <v>10</v>
      </c>
      <c r="B18" s="188" t="s">
        <v>715</v>
      </c>
      <c r="C18" s="247"/>
      <c r="D18" s="247" t="s">
        <v>1141</v>
      </c>
      <c r="E18" s="262" t="s">
        <v>1137</v>
      </c>
      <c r="F18" s="188" t="s">
        <v>1142</v>
      </c>
      <c r="G18" s="189">
        <v>1990</v>
      </c>
      <c r="H18" s="246" t="s">
        <v>782</v>
      </c>
      <c r="I18" s="188" t="s">
        <v>1143</v>
      </c>
      <c r="J18" s="246">
        <v>1994</v>
      </c>
      <c r="K18" s="189" t="s">
        <v>782</v>
      </c>
      <c r="L18" s="249" t="s">
        <v>1144</v>
      </c>
    </row>
    <row r="19" spans="1:13" s="263" customFormat="1" ht="19.2" customHeight="1" x14ac:dyDescent="0.25">
      <c r="A19" s="246">
        <v>11</v>
      </c>
      <c r="B19" s="250" t="s">
        <v>852</v>
      </c>
      <c r="C19" s="148"/>
      <c r="D19" s="148" t="s">
        <v>853</v>
      </c>
      <c r="E19" s="188" t="s">
        <v>38</v>
      </c>
      <c r="F19" s="250" t="s">
        <v>854</v>
      </c>
      <c r="G19" s="246">
        <v>1983</v>
      </c>
      <c r="H19" s="252" t="s">
        <v>629</v>
      </c>
      <c r="I19" s="250" t="s">
        <v>855</v>
      </c>
      <c r="J19" s="189">
        <v>1983</v>
      </c>
      <c r="K19" s="252" t="s">
        <v>107</v>
      </c>
      <c r="L19" s="256" t="s">
        <v>856</v>
      </c>
    </row>
    <row r="20" spans="1:13" s="263" customFormat="1" ht="19.2" customHeight="1" x14ac:dyDescent="0.25">
      <c r="A20" s="246">
        <v>12</v>
      </c>
      <c r="B20" s="250" t="s">
        <v>262</v>
      </c>
      <c r="C20" s="148"/>
      <c r="D20" s="148" t="s">
        <v>1145</v>
      </c>
      <c r="E20" s="264" t="s">
        <v>1137</v>
      </c>
      <c r="F20" s="250"/>
      <c r="G20" s="189">
        <v>1986</v>
      </c>
      <c r="H20" s="265"/>
      <c r="I20" s="250"/>
      <c r="J20" s="266"/>
      <c r="K20" s="265"/>
      <c r="L20" s="256"/>
    </row>
    <row r="21" spans="1:13" s="203" customFormat="1" ht="19.2" customHeight="1" x14ac:dyDescent="0.25">
      <c r="A21" s="246">
        <v>13</v>
      </c>
      <c r="B21" s="188" t="s">
        <v>1102</v>
      </c>
      <c r="C21" s="148"/>
      <c r="D21" s="148" t="s">
        <v>1103</v>
      </c>
      <c r="E21" s="188" t="s">
        <v>779</v>
      </c>
      <c r="F21" s="188" t="s">
        <v>1104</v>
      </c>
      <c r="G21" s="188"/>
      <c r="H21" s="246" t="s">
        <v>782</v>
      </c>
      <c r="I21" s="188" t="s">
        <v>970</v>
      </c>
      <c r="J21" s="246">
        <v>1988</v>
      </c>
      <c r="K21" s="189" t="s">
        <v>782</v>
      </c>
      <c r="L21" s="247" t="s">
        <v>989</v>
      </c>
    </row>
    <row r="22" spans="1:13" s="203" customFormat="1" ht="19.2" customHeight="1" x14ac:dyDescent="0.25">
      <c r="A22" s="246">
        <v>14</v>
      </c>
      <c r="B22" s="188" t="s">
        <v>1123</v>
      </c>
      <c r="C22" s="148"/>
      <c r="D22" s="148" t="s">
        <v>1124</v>
      </c>
      <c r="E22" s="248" t="s">
        <v>779</v>
      </c>
      <c r="F22" s="188" t="s">
        <v>1125</v>
      </c>
      <c r="G22" s="189">
        <v>1991</v>
      </c>
      <c r="H22" s="246" t="s">
        <v>1126</v>
      </c>
      <c r="I22" s="188" t="s">
        <v>1127</v>
      </c>
      <c r="J22" s="246">
        <v>1991</v>
      </c>
      <c r="K22" s="189" t="s">
        <v>1128</v>
      </c>
      <c r="L22" s="249" t="s">
        <v>1129</v>
      </c>
    </row>
    <row r="23" spans="1:13" s="9" customFormat="1" ht="20.399999999999999" customHeight="1" x14ac:dyDescent="0.3">
      <c r="A23" s="246">
        <v>15</v>
      </c>
      <c r="B23" s="13" t="s">
        <v>927</v>
      </c>
      <c r="C23" s="113"/>
      <c r="D23" s="15" t="s">
        <v>553</v>
      </c>
      <c r="E23" s="13" t="s">
        <v>679</v>
      </c>
      <c r="F23" s="13" t="s">
        <v>91</v>
      </c>
      <c r="G23" s="23">
        <v>1986</v>
      </c>
      <c r="H23" s="11" t="s">
        <v>144</v>
      </c>
      <c r="I23" s="13" t="s">
        <v>92</v>
      </c>
      <c r="J23" s="11">
        <v>1994</v>
      </c>
      <c r="K23" s="11" t="s">
        <v>36</v>
      </c>
      <c r="L23" s="29" t="s">
        <v>693</v>
      </c>
      <c r="M23" s="19"/>
    </row>
    <row r="24" spans="1:13" s="263" customFormat="1" ht="19.2" customHeight="1" x14ac:dyDescent="0.25">
      <c r="A24" s="246">
        <v>16</v>
      </c>
      <c r="B24" s="250" t="s">
        <v>661</v>
      </c>
      <c r="C24" s="267"/>
      <c r="D24" s="148" t="s">
        <v>662</v>
      </c>
      <c r="E24" s="188" t="s">
        <v>679</v>
      </c>
      <c r="F24" s="250" t="s">
        <v>680</v>
      </c>
      <c r="G24" s="246">
        <v>1993</v>
      </c>
      <c r="H24" s="252" t="s">
        <v>107</v>
      </c>
      <c r="I24" s="250" t="s">
        <v>354</v>
      </c>
      <c r="J24" s="189">
        <v>1998</v>
      </c>
      <c r="K24" s="189" t="s">
        <v>107</v>
      </c>
      <c r="L24" s="250" t="s">
        <v>355</v>
      </c>
    </row>
    <row r="25" spans="1:13" ht="15.6" x14ac:dyDescent="0.3">
      <c r="A25" s="18"/>
      <c r="B25" s="19" t="s">
        <v>67</v>
      </c>
      <c r="C25" s="60"/>
      <c r="D25" s="60"/>
      <c r="E25" s="40"/>
      <c r="F25" s="35"/>
      <c r="G25" s="35"/>
      <c r="H25" s="10"/>
      <c r="I25" s="304" t="s">
        <v>1066</v>
      </c>
      <c r="J25" s="304"/>
      <c r="K25" s="304"/>
      <c r="L25" s="304"/>
    </row>
    <row r="26" spans="1:13" ht="15.6" x14ac:dyDescent="0.3">
      <c r="A26" s="18"/>
      <c r="B26" s="26"/>
      <c r="C26" s="8"/>
      <c r="D26" s="19"/>
      <c r="E26" s="38"/>
      <c r="F26" s="37"/>
      <c r="G26" s="37"/>
      <c r="H26" s="19"/>
      <c r="I26" s="305" t="s">
        <v>68</v>
      </c>
      <c r="J26" s="305"/>
      <c r="K26" s="305"/>
      <c r="L26" s="305"/>
    </row>
    <row r="27" spans="1:13" ht="15.6" x14ac:dyDescent="0.3">
      <c r="A27" s="18"/>
      <c r="B27" s="9"/>
      <c r="C27" s="8"/>
      <c r="D27" s="8"/>
      <c r="E27" s="8"/>
      <c r="F27" s="9"/>
      <c r="G27" s="9"/>
      <c r="H27" s="10"/>
      <c r="I27" s="9"/>
      <c r="J27" s="9"/>
      <c r="K27" s="9"/>
      <c r="L27" s="9"/>
    </row>
    <row r="28" spans="1:13" ht="15.6" x14ac:dyDescent="0.3">
      <c r="A28" s="18"/>
      <c r="B28" s="19" t="s">
        <v>946</v>
      </c>
      <c r="C28" s="8"/>
      <c r="D28" s="8"/>
      <c r="E28" s="8"/>
      <c r="F28" s="9"/>
      <c r="G28" s="9"/>
      <c r="H28" s="10"/>
      <c r="I28" s="9"/>
      <c r="J28" s="9"/>
      <c r="K28" s="9"/>
      <c r="L28" s="9"/>
    </row>
    <row r="29" spans="1:13" ht="15.6" x14ac:dyDescent="0.3">
      <c r="A29" s="18"/>
      <c r="B29" s="9"/>
      <c r="C29" s="8"/>
      <c r="D29" s="8"/>
      <c r="E29" s="8"/>
      <c r="F29" s="9"/>
      <c r="G29" s="9"/>
      <c r="H29" s="10"/>
      <c r="I29" s="299" t="s">
        <v>1067</v>
      </c>
      <c r="J29" s="299"/>
      <c r="K29" s="299"/>
      <c r="L29" s="299"/>
    </row>
  </sheetData>
  <mergeCells count="20">
    <mergeCell ref="M7:M8"/>
    <mergeCell ref="I25:L25"/>
    <mergeCell ref="I26:L26"/>
    <mergeCell ref="I29:L29"/>
    <mergeCell ref="G7:G8"/>
    <mergeCell ref="H7:H8"/>
    <mergeCell ref="I7:I8"/>
    <mergeCell ref="K7:K8"/>
    <mergeCell ref="L7:L8"/>
    <mergeCell ref="J7:J8"/>
    <mergeCell ref="A5:E5"/>
    <mergeCell ref="A4:E4"/>
    <mergeCell ref="A1:C1"/>
    <mergeCell ref="A2:C2"/>
    <mergeCell ref="B3:K3"/>
    <mergeCell ref="A7:A8"/>
    <mergeCell ref="B7:B8"/>
    <mergeCell ref="C7:D7"/>
    <mergeCell ref="E7:E8"/>
    <mergeCell ref="F7:F8"/>
  </mergeCells>
  <pageMargins left="0.25" right="0.25" top="0.75" bottom="0.7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</vt:i4>
      </vt:variant>
    </vt:vector>
  </HeadingPairs>
  <TitlesOfParts>
    <vt:vector size="16" baseType="lpstr">
      <vt:lpstr>A1</vt:lpstr>
      <vt:lpstr>A2</vt:lpstr>
      <vt:lpstr>A3</vt:lpstr>
      <vt:lpstr>D3</vt:lpstr>
      <vt:lpstr>D2</vt:lpstr>
      <vt:lpstr>D1</vt:lpstr>
      <vt:lpstr>C2</vt:lpstr>
      <vt:lpstr>C1</vt:lpstr>
      <vt:lpstr>C4</vt:lpstr>
      <vt:lpstr>C3</vt:lpstr>
      <vt:lpstr>B1</vt:lpstr>
      <vt:lpstr>B2</vt:lpstr>
      <vt:lpstr>B3</vt:lpstr>
      <vt:lpstr>'A1'!Print_Titles</vt:lpstr>
      <vt:lpstr>'A2'!Print_Titles</vt:lpstr>
      <vt:lpstr>'A3'!Print_Titles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CMS</cp:lastModifiedBy>
  <cp:lastPrinted>2024-07-31T03:58:55Z</cp:lastPrinted>
  <dcterms:created xsi:type="dcterms:W3CDTF">2016-06-20T01:51:22Z</dcterms:created>
  <dcterms:modified xsi:type="dcterms:W3CDTF">2024-07-31T06:51:34Z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E6C1B1ECCE4548E6B796140DA216C767</vt:lpwstr>
  </property>
  <property fmtid="{D5CDD505-2E9C-101B-9397-08002B2CF9AE}" pid="3" name="KSOProductBuildVer">
    <vt:lpwstr>1033-11.2.0.11191</vt:lpwstr>
  </property>
</Properties>
</file>